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21840" windowHeight="9780"/>
  </bookViews>
  <sheets>
    <sheet name="全部" sheetId="6" r:id="rId1"/>
    <sheet name="重大风险 " sheetId="5" r:id="rId2"/>
    <sheet name="较大风险" sheetId="4" r:id="rId3"/>
    <sheet name="一般风险" sheetId="1" r:id="rId4"/>
  </sheets>
  <definedNames>
    <definedName name="_xlnm._FilterDatabase" localSheetId="0" hidden="1">全部!$A$1:$G$109</definedName>
  </definedNames>
  <calcPr calcId="144525"/>
</workbook>
</file>

<file path=xl/sharedStrings.xml><?xml version="1.0" encoding="utf-8"?>
<sst xmlns="http://schemas.openxmlformats.org/spreadsheetml/2006/main" count="1781" uniqueCount="491">
  <si>
    <t>序号</t>
  </si>
  <si>
    <t>市</t>
  </si>
  <si>
    <t>县（市、区）</t>
  </si>
  <si>
    <t>单位名称</t>
  </si>
  <si>
    <t>详细地址</t>
  </si>
  <si>
    <t>经纬度</t>
  </si>
  <si>
    <t>行业类别</t>
  </si>
  <si>
    <t>重点领域（请打√，可多选）</t>
  </si>
  <si>
    <t>风险评估等级</t>
  </si>
  <si>
    <t>备案情况（请打√，可双选）</t>
  </si>
  <si>
    <t>备案编号</t>
  </si>
  <si>
    <t>备案日期（XX年XX月XX日）</t>
  </si>
  <si>
    <t>备注</t>
  </si>
  <si>
    <t>涉危</t>
  </si>
  <si>
    <t>涉重</t>
  </si>
  <si>
    <t>涉危废</t>
  </si>
  <si>
    <t>尾矿库</t>
  </si>
  <si>
    <t>其他</t>
  </si>
  <si>
    <t>纸质</t>
  </si>
  <si>
    <t>电子</t>
  </si>
  <si>
    <t>淄博市</t>
  </si>
  <si>
    <t>博山区</t>
  </si>
  <si>
    <t>中石油山东天然气管道有限公司</t>
  </si>
  <si>
    <t>G5720陆地管道运输</t>
  </si>
  <si>
    <t>√</t>
  </si>
  <si>
    <t>较大</t>
  </si>
  <si>
    <t>370304-2017-055-MT</t>
  </si>
  <si>
    <t>淄博华为颜料有限公司</t>
  </si>
  <si>
    <t>博山区八陡镇黑山前160号</t>
  </si>
  <si>
    <t>117°54′28″
36°27′29″</t>
  </si>
  <si>
    <t>C2643工业颜料制造</t>
  </si>
  <si>
    <t>一般</t>
  </si>
  <si>
    <t>370304-2017-056-L</t>
  </si>
  <si>
    <t>博山恒嘉精细化工有限公司</t>
  </si>
  <si>
    <t>博山区夏家庄镇良庄村</t>
  </si>
  <si>
    <t>117°53′4.2″
36°30′46.66″</t>
  </si>
  <si>
    <t>C2613无机盐制造</t>
  </si>
  <si>
    <t>370304-2018-001-M</t>
  </si>
  <si>
    <t>淄博宝华琉璃有限公司化工分公司</t>
  </si>
  <si>
    <t>博山区白塔镇工业园</t>
  </si>
  <si>
    <t>370304-2018-002-L</t>
  </si>
  <si>
    <t>淄博三福化工开发有限公司</t>
  </si>
  <si>
    <t>博山区石马镇中石村</t>
  </si>
  <si>
    <t>117°90′20.72″
36°36′40.69″</t>
  </si>
  <si>
    <t>C2614有机化学原料制造</t>
  </si>
  <si>
    <t>370304-2018-003-M</t>
  </si>
  <si>
    <t>淄博宇凡油品销售有限公司</t>
  </si>
  <si>
    <t>博山区白塔镇颜北路143号</t>
  </si>
  <si>
    <t>117.87502
36.52538</t>
  </si>
  <si>
    <t>F5265机动车燃油零售</t>
  </si>
  <si>
    <t>370304-2018-005-L</t>
  </si>
  <si>
    <t>山东特种工业集团有限公司</t>
  </si>
  <si>
    <t>博山区八陡镇石炭坞</t>
  </si>
  <si>
    <t>保密</t>
  </si>
  <si>
    <t>C3360金属表面处理及热处理加工</t>
  </si>
  <si>
    <t>淄博文海工贸有限公司</t>
  </si>
  <si>
    <t>博山区山头镇北神头村西凤凰坡</t>
  </si>
  <si>
    <t>117°43′
36°16′</t>
  </si>
  <si>
    <t>C2662专项化学用品制造</t>
  </si>
  <si>
    <t>淄博市博山金诺助剂厂</t>
  </si>
  <si>
    <t>博山区白塔镇国家村</t>
  </si>
  <si>
    <t>117.893°
36.565°</t>
  </si>
  <si>
    <t>C2682化妆品制造</t>
  </si>
  <si>
    <t>370304-2018-012-L</t>
  </si>
  <si>
    <t>山东博山竹林有机化工厂</t>
  </si>
  <si>
    <t>博山区山头镇河北北村</t>
  </si>
  <si>
    <t>117.86172
36.49473</t>
  </si>
  <si>
    <t>370304-2018-013-L</t>
  </si>
  <si>
    <t>山东金晶节能玻璃有限公司</t>
  </si>
  <si>
    <t>博山区金晶路216号</t>
  </si>
  <si>
    <t>117°50′28″
36°30′4.97″</t>
  </si>
  <si>
    <t>C3041平板玻璃制造</t>
  </si>
  <si>
    <t>370304-2018-017-M</t>
  </si>
  <si>
    <t>淄博银仕来纺织有限公司（老厂）</t>
  </si>
  <si>
    <t>博山经济开发区银龙村200号</t>
  </si>
  <si>
    <t>117.828827
36.5513</t>
  </si>
  <si>
    <t>C1711棉纺纱加工
C1712棉织造加工</t>
  </si>
  <si>
    <t>370304-2018-018-L</t>
  </si>
  <si>
    <t>淄博银仕来纺织有限公司（新厂）</t>
  </si>
  <si>
    <t>博山区经济开发区张博附线工业园</t>
  </si>
  <si>
    <t>117.86058
36.574032</t>
  </si>
  <si>
    <t>370304-2018-019-L</t>
  </si>
  <si>
    <t>淄博资豪实业有限公司</t>
  </si>
  <si>
    <t>博山区白塔镇北万山村</t>
  </si>
  <si>
    <r>
      <rPr>
        <b/>
        <sz val="12"/>
        <color indexed="8"/>
        <rFont val="黑体"/>
        <family val="3"/>
        <charset val="134"/>
      </rPr>
      <t>117</t>
    </r>
    <r>
      <rPr>
        <b/>
        <sz val="12"/>
        <color indexed="8"/>
        <rFont val="宋体"/>
        <family val="3"/>
        <charset val="134"/>
      </rPr>
      <t>º</t>
    </r>
    <r>
      <rPr>
        <b/>
        <sz val="12"/>
        <color indexed="8"/>
        <rFont val="黑体"/>
        <family val="3"/>
        <charset val="134"/>
      </rPr>
      <t>90ˊ84〞
36</t>
    </r>
    <r>
      <rPr>
        <b/>
        <sz val="12"/>
        <color indexed="8"/>
        <rFont val="宋体"/>
        <family val="3"/>
        <charset val="134"/>
      </rPr>
      <t>º</t>
    </r>
    <r>
      <rPr>
        <b/>
        <sz val="12"/>
        <color indexed="8"/>
        <rFont val="黑体"/>
        <family val="3"/>
        <charset val="134"/>
      </rPr>
      <t>53ˊ23〞</t>
    </r>
  </si>
  <si>
    <t xml:space="preserve">C3399其他未列明金属制品制造 </t>
  </si>
  <si>
    <t>370304-2018-020-L</t>
  </si>
  <si>
    <t>山东祥和集团股份有限公司</t>
  </si>
  <si>
    <t>博山区域城镇小峪口村南</t>
  </si>
  <si>
    <t>117°49’5.74”
36°31’13.01″</t>
  </si>
  <si>
    <t>C3011水泥制造</t>
  </si>
  <si>
    <t>370304-2018-021-L</t>
  </si>
  <si>
    <t>山东金虹钛白化工有限公司（钛石膏堆场）</t>
  </si>
  <si>
    <t>博山经济开发区张庄村北</t>
  </si>
  <si>
    <t>117.852068
36.566655</t>
  </si>
  <si>
    <t>370304-2018-022-L</t>
  </si>
  <si>
    <t>山东山里阿哥农业科技有限公司</t>
  </si>
  <si>
    <t>博山经济开发区东域城村</t>
  </si>
  <si>
    <t>117.857155
36.524967</t>
  </si>
  <si>
    <t>A0159其他水果种植</t>
  </si>
  <si>
    <t>370304-2018-023-L</t>
  </si>
  <si>
    <t>淄博佳森水环境设备有限公司</t>
  </si>
  <si>
    <t>博山区八陡镇北峰峪村</t>
  </si>
  <si>
    <t>117°52′2″
36°30′28″</t>
  </si>
  <si>
    <t>370304-2018-024-L</t>
  </si>
  <si>
    <t>山东东佳集团股份有限公司（北山钛石膏堆场）</t>
  </si>
  <si>
    <t>博山区山头街道秋谷横里河55号</t>
  </si>
  <si>
    <t>117°52'34.72"
36°29'36.03"</t>
  </si>
  <si>
    <t>370304-2018-025-L</t>
  </si>
  <si>
    <t>博山区夏家庄博祥冷藏厂</t>
  </si>
  <si>
    <t>博山区城东街道园艺场内</t>
  </si>
  <si>
    <t>117.890257
36.513663</t>
  </si>
  <si>
    <t>G5930低温仓储</t>
  </si>
  <si>
    <t>370304-2018-026-L</t>
  </si>
  <si>
    <t>淄博博山科达印务有限公司</t>
  </si>
  <si>
    <t>博山区樵岭前村</t>
  </si>
  <si>
    <t>117°49'15.30"
36°27'08.97"</t>
  </si>
  <si>
    <t>C2319包装装潢及其他印刷</t>
  </si>
  <si>
    <t>370304-2018-027-L</t>
  </si>
  <si>
    <t>山东东佳集团股份有限公司（冯八峪钛石膏堆场）</t>
  </si>
  <si>
    <t>山东东佳集团股份有限公司厂区东南方向400处</t>
  </si>
  <si>
    <t>117°52'58.56''
36°29'03.97'</t>
  </si>
  <si>
    <t>370304-2018-028-L</t>
  </si>
  <si>
    <t>淄博岜山化纤材料有限公司</t>
  </si>
  <si>
    <t>博山经济开发区岜山村</t>
  </si>
  <si>
    <t>117°50′11.71″36°31′34.64″</t>
  </si>
  <si>
    <t>C2822涤纶纤维制造</t>
  </si>
  <si>
    <t>370304-2018-029-L</t>
  </si>
  <si>
    <t>山东鲁桥新材料股份有限公司</t>
  </si>
  <si>
    <t>博山区经济开发区新材料产业园区鲁桥路</t>
  </si>
  <si>
    <t>117.845612
36.588741</t>
  </si>
  <si>
    <t>C3089耐火陶瓷制品及其他耐火材料制造</t>
  </si>
  <si>
    <t>370304-2018-030-L</t>
  </si>
  <si>
    <t>山东耐材集团鲁耐窑业有限公司</t>
  </si>
  <si>
    <t>博山柳杭东路2号</t>
  </si>
  <si>
    <t>117°86'08"
36°51'04"</t>
  </si>
  <si>
    <t>370304-2018-031-L</t>
  </si>
  <si>
    <t>淄博岩瑞耐火材料有限公司</t>
  </si>
  <si>
    <t>博山区城东街道后峪社区以北</t>
  </si>
  <si>
    <t>117.890151
36.524933</t>
  </si>
  <si>
    <t>370304-2018-032-L</t>
  </si>
  <si>
    <t>淄博万达物流有限公司</t>
  </si>
  <si>
    <t>博山区八陡镇东顶村湖南路东侧</t>
  </si>
  <si>
    <t>117.914001
36.457958</t>
  </si>
  <si>
    <t>370304-2018-033-L</t>
  </si>
  <si>
    <t>中广核淄博风力发电有限公司</t>
  </si>
  <si>
    <t>博山区八陡镇和岳庄镇以北西黑山，西沟峪，朱家庄北村</t>
  </si>
  <si>
    <t xml:space="preserve">117°56′05″
36°28′32″ </t>
  </si>
  <si>
    <t xml:space="preserve"> D4419其他电力生产 </t>
  </si>
  <si>
    <t>370304-2019-001-L</t>
  </si>
  <si>
    <t>淄博博山人防加油站有限公司</t>
  </si>
  <si>
    <t>博山区秋谷路16号</t>
  </si>
  <si>
    <t>117.865°
36.491°</t>
  </si>
  <si>
    <t>370304-2019-002-L</t>
  </si>
  <si>
    <t>博山区池上供销社加油站</t>
  </si>
  <si>
    <t>博山区池上镇东池村</t>
  </si>
  <si>
    <t>118.096219°
36.357068°</t>
  </si>
  <si>
    <t>370304-2019-003-L</t>
  </si>
  <si>
    <t>淄博市博山双龙石油有限公司</t>
  </si>
  <si>
    <t>博山区沿河东路93号</t>
  </si>
  <si>
    <t>117.85768
36.4834</t>
  </si>
  <si>
    <t>370304-2019-004-L</t>
  </si>
  <si>
    <t>淄博市博山双龙石油有限公司汪溪加油站</t>
  </si>
  <si>
    <t>博山区张博路复线以西汪溪段</t>
  </si>
  <si>
    <t>118°01′42″
36°44′55″</t>
  </si>
  <si>
    <t>370304-2019-005-L</t>
  </si>
  <si>
    <t>淄博市博山双龙石油有限公司乐疃分公司</t>
  </si>
  <si>
    <t>博山区博莱公路乐疃十字路口108号</t>
  </si>
  <si>
    <t>370304-2019-006-L</t>
  </si>
  <si>
    <t>淄博市博山双龙石油有限公司五龙分公司</t>
  </si>
  <si>
    <t>博山区五岭路中段</t>
  </si>
  <si>
    <t>370304-2019-007-L</t>
  </si>
  <si>
    <t>山东迈可森能源有限公司第八加油站</t>
  </si>
  <si>
    <t>博山区白塔镇南万山村西300米</t>
  </si>
  <si>
    <t>117.918922
36.5303</t>
  </si>
  <si>
    <t>370304-2019-008-L</t>
  </si>
  <si>
    <t>山东迈可森能源有限公司第十六加油站</t>
  </si>
  <si>
    <t>博山区南博山镇下庄村</t>
  </si>
  <si>
    <t>117.99955
36.336979</t>
  </si>
  <si>
    <t>370304-2019-009-L</t>
  </si>
  <si>
    <t>山东迈可森能源有限公司第二十三加油站</t>
  </si>
  <si>
    <t>博山区域城镇石门村</t>
  </si>
  <si>
    <t>117.801842
36.544559</t>
  </si>
  <si>
    <t>370304-2019-010-L</t>
  </si>
  <si>
    <t>中国石油天然气股份有限公司山东淄博销售分公司博山白塔加油站</t>
  </si>
  <si>
    <t>博山区白塔镇白塔村铁路口西200米</t>
  </si>
  <si>
    <t>117°52’16”
36°33’28”</t>
  </si>
  <si>
    <r>
      <rPr>
        <b/>
        <sz val="12"/>
        <color indexed="8"/>
        <rFont val="黑体"/>
        <family val="3"/>
        <charset val="134"/>
      </rPr>
      <t>3</t>
    </r>
    <r>
      <rPr>
        <b/>
        <sz val="12"/>
        <color indexed="8"/>
        <rFont val="黑体"/>
        <family val="3"/>
        <charset val="134"/>
      </rPr>
      <t>70304-2019-011-L</t>
    </r>
  </si>
  <si>
    <t>中国石油天然气股份有限公司山东淄博销售分公司博山北山路加油站</t>
  </si>
  <si>
    <t>博山区北山路中段路北</t>
  </si>
  <si>
    <t>128°78′64″
37°52′36″</t>
  </si>
  <si>
    <r>
      <rPr>
        <b/>
        <sz val="12"/>
        <color indexed="8"/>
        <rFont val="黑体"/>
        <family val="3"/>
        <charset val="134"/>
      </rPr>
      <t>370304-2019-01</t>
    </r>
    <r>
      <rPr>
        <b/>
        <sz val="12"/>
        <color indexed="8"/>
        <rFont val="黑体"/>
        <family val="3"/>
        <charset val="134"/>
      </rPr>
      <t>2-L</t>
    </r>
  </si>
  <si>
    <t>中国石油天然气股份有限公司山东淄博销售分公司博山中心路加油站</t>
  </si>
  <si>
    <t>博山区中心路西首北50米</t>
  </si>
  <si>
    <t>117°88′34″
36°56′38″</t>
  </si>
  <si>
    <t>370304-2019-013-L</t>
  </si>
  <si>
    <t>中国石油天然气股份有限公司山东淄博销售分公司博山五岭路加油站</t>
  </si>
  <si>
    <t>博山区夏家庄五龙街铁道口南30米</t>
  </si>
  <si>
    <r>
      <rPr>
        <b/>
        <sz val="12"/>
        <color indexed="8"/>
        <rFont val="黑体"/>
        <family val="3"/>
        <charset val="134"/>
      </rPr>
      <t>370304-2019-01</t>
    </r>
    <r>
      <rPr>
        <b/>
        <sz val="12"/>
        <color indexed="8"/>
        <rFont val="黑体"/>
        <family val="3"/>
        <charset val="134"/>
      </rPr>
      <t>4-L</t>
    </r>
  </si>
  <si>
    <t>中国石油天然气股份有限公司山东淄博销售分公司博山蛟龙加油站</t>
  </si>
  <si>
    <t>博山区蛟龙镇蛟龙村南500米</t>
  </si>
  <si>
    <t>117°95′02″
36°41′17″</t>
  </si>
  <si>
    <t>370304-2019-015-L</t>
  </si>
  <si>
    <t>山东泉至林环保科技有限公司</t>
  </si>
  <si>
    <t>博山区白塔镇北峪村东北</t>
  </si>
  <si>
    <t>C3029其他水泥类似制品制造</t>
  </si>
  <si>
    <t>370304-2019-016-L</t>
  </si>
  <si>
    <t>淄博聚云铸造材料有限公司</t>
  </si>
  <si>
    <t>博山区五岭路83号</t>
  </si>
  <si>
    <t>117°52′04″
36°30′03″</t>
  </si>
  <si>
    <t>C2651初级形态塑料及合成树脂制造</t>
  </si>
  <si>
    <t>370304-2019-017-M</t>
  </si>
  <si>
    <t>山东金虹钛白化工有限公司</t>
  </si>
  <si>
    <t>博山经济开发区张庄村</t>
  </si>
  <si>
    <t>117.83972
36.54543</t>
  </si>
  <si>
    <t>370304-2019-018-M</t>
  </si>
  <si>
    <t>淄博市博山青龙加油站</t>
  </si>
  <si>
    <t>博山区博山镇南西村</t>
  </si>
  <si>
    <t>370304-2019-019-L</t>
  </si>
  <si>
    <t>山东宏马工程机械有限公司</t>
  </si>
  <si>
    <t>博山区八陡镇增福村南外环路207号</t>
  </si>
  <si>
    <t>117.85923
36.460838</t>
  </si>
  <si>
    <t>C3670汽车零部件及配件制造</t>
  </si>
  <si>
    <t>370304-2019-020-L</t>
  </si>
  <si>
    <t>山东博山制药有限公司</t>
  </si>
  <si>
    <t>博山区白塔镇九州路9号</t>
  </si>
  <si>
    <t>117°52′31″
36°33′59″</t>
  </si>
  <si>
    <t>C2710化学药品原料药制造</t>
  </si>
  <si>
    <t>370304-2019-021-M</t>
  </si>
  <si>
    <t>淄博市博山东方化工厂</t>
  </si>
  <si>
    <t>博山区八陡镇增福村南外环路242号</t>
  </si>
  <si>
    <t>117.899139
36.44804</t>
  </si>
  <si>
    <t>370304-2019-022-M</t>
  </si>
  <si>
    <t>淄博福颜化工集团有限公司</t>
  </si>
  <si>
    <t>博山区山头街道秋谷社区</t>
  </si>
  <si>
    <t>117.8861°
36.4928°</t>
  </si>
  <si>
    <t>370304-2019-023-M</t>
  </si>
  <si>
    <t>汇丰石化第一二五加油站</t>
  </si>
  <si>
    <t>博山区八陡镇和平村村西 200 米南过境路</t>
  </si>
  <si>
    <t>370304-2019-024-L</t>
  </si>
  <si>
    <t>汇丰石化第一零七加油站</t>
  </si>
  <si>
    <t>博山区源泉镇南庄村</t>
  </si>
  <si>
    <t>117°56′37.64
36°26′51.97</t>
  </si>
  <si>
    <t>370304-2019-025-L</t>
  </si>
  <si>
    <t>汇丰石化第一零三加油站</t>
  </si>
  <si>
    <t>博山区源泉镇岳西村1公里</t>
  </si>
  <si>
    <t>117.622°
37.174°</t>
  </si>
  <si>
    <t>370304-2019-026-L</t>
  </si>
  <si>
    <t>汇丰石化第一零五加油站</t>
  </si>
  <si>
    <t>博山区池上镇仲临路中段池上桥南30米</t>
  </si>
  <si>
    <t>370304-2019-027-L</t>
  </si>
  <si>
    <t>山东东佳集团股份有限公司</t>
  </si>
  <si>
    <t>博山区秋谷横里河55号</t>
  </si>
  <si>
    <t>重大</t>
  </si>
  <si>
    <t>370304-2020-001-H</t>
  </si>
  <si>
    <t>淄博电子化学试剂科技有限公司</t>
  </si>
  <si>
    <t>博山区白塔镇簸箕掌村</t>
  </si>
  <si>
    <t>117°52′37″
36°32′36″</t>
  </si>
  <si>
    <t>C2619其他基础化学原料制造</t>
  </si>
  <si>
    <t>370304-2020-002-M</t>
  </si>
  <si>
    <t>淄博博山盛杰玻璃制品有限公司</t>
  </si>
  <si>
    <t>博山区源泉镇岳东村</t>
  </si>
  <si>
    <t>117.957382°
36.450432°</t>
  </si>
  <si>
    <t>C3054日用玻璃制品制造</t>
  </si>
  <si>
    <t>370304-2020-003-L</t>
  </si>
  <si>
    <t>三丰环境集团股份有限公司</t>
  </si>
  <si>
    <t>博山区颜北路693号</t>
  </si>
  <si>
    <t>117.884354°
36.559582°</t>
  </si>
  <si>
    <t>N7724危险废物治理</t>
  </si>
  <si>
    <t>370304-2020-004-M</t>
  </si>
  <si>
    <t>淄博市博山瑞吉特化工有限公司</t>
  </si>
  <si>
    <t>博山区八陡镇金桥村</t>
  </si>
  <si>
    <t>117°53′33″
36°37′32″</t>
  </si>
  <si>
    <t xml:space="preserve">  </t>
  </si>
  <si>
    <t>370304-2020-005-L</t>
  </si>
  <si>
    <t>淄博长城化工厂</t>
  </si>
  <si>
    <t>博山区白塔镇小店村</t>
  </si>
  <si>
    <t>117.901705°
36.544862°</t>
  </si>
  <si>
    <t>370304-2020-006-M</t>
  </si>
  <si>
    <t>山东绿川环保科技有限公司</t>
  </si>
  <si>
    <t>博山区经济开发区徐雅村工业园</t>
  </si>
  <si>
    <t>G5990其他仓储业</t>
  </si>
  <si>
    <t>370304-2020-007-L</t>
  </si>
  <si>
    <t>淄博强大集团有限公司</t>
  </si>
  <si>
    <t>博山区夏家庄路85号</t>
  </si>
  <si>
    <t>117°53′32″
36°31′4″</t>
  </si>
  <si>
    <t>C3482紧固件制造</t>
  </si>
  <si>
    <t>370304-2020-008-L</t>
  </si>
  <si>
    <t>博山恒泰化工厂</t>
  </si>
  <si>
    <t>博山区山头街道秋谷村</t>
  </si>
  <si>
    <t>117°51′56″
36°28′53″</t>
  </si>
  <si>
    <t>370304-2020-009-M</t>
  </si>
  <si>
    <t>淄博博正铝业有限公司</t>
  </si>
  <si>
    <t>博山区白塔镇掩的村北山路20号</t>
  </si>
  <si>
    <t>117°51′46″
36°31′24″</t>
  </si>
  <si>
    <t>C3311金属结构制造
C3360金属表面处理及热处理加工</t>
  </si>
  <si>
    <t>370304-2020-010-L</t>
  </si>
  <si>
    <t>博山轻工化学厂</t>
  </si>
  <si>
    <t>博山区白塔镇石佛村</t>
  </si>
  <si>
    <t>117°52′37″
36°33′14″</t>
  </si>
  <si>
    <t>C2641涂料制造</t>
  </si>
  <si>
    <t>370304-2020-011-L</t>
  </si>
  <si>
    <t>淄博天虹陶瓷颜料有限公司</t>
  </si>
  <si>
    <t>博山区八陡镇北河口村西</t>
  </si>
  <si>
    <t>117°55′56.98″
36°27′43.50″</t>
  </si>
  <si>
    <t>370304-2020-012-L</t>
  </si>
  <si>
    <t>淄博博山必成陶瓷颜料厂</t>
  </si>
  <si>
    <t>博山区八陡镇黑山前117号</t>
  </si>
  <si>
    <t>117.915050
36.462725</t>
  </si>
  <si>
    <t>370304-2020-013-L</t>
  </si>
  <si>
    <t>山东安佰化工有限公司</t>
  </si>
  <si>
    <t>博山开发区域城镇李芽村</t>
  </si>
  <si>
    <t>117°51′21.6″
36°35′02.4″</t>
  </si>
  <si>
    <t>370304-2020-014-L</t>
  </si>
  <si>
    <t>淄博华王化工有限公司</t>
  </si>
  <si>
    <t>博山区白塔镇工业园中心路</t>
  </si>
  <si>
    <t>117°53′3″
36°32′49″</t>
  </si>
  <si>
    <t>370304-2020-015-M</t>
  </si>
  <si>
    <t>山东宝祥玻璃有限公司</t>
  </si>
  <si>
    <t>博山区八陡镇苏家沟村</t>
  </si>
  <si>
    <t>117.934°
36.464°</t>
  </si>
  <si>
    <t>370304-2020-016-L</t>
  </si>
  <si>
    <t>山东黑山玻璃集团有限公司</t>
  </si>
  <si>
    <t>博山区八陡镇黑山前384号</t>
  </si>
  <si>
    <t>117.932°
36.463°</t>
  </si>
  <si>
    <t>370304-2020-017-L</t>
  </si>
  <si>
    <t>山东资沅环保科技有限公司</t>
  </si>
  <si>
    <t>博山区大观园路98号</t>
  </si>
  <si>
    <t>117.858073°
36.463418°</t>
  </si>
  <si>
    <t>370304-2020-018-L</t>
  </si>
  <si>
    <t>山东省天然气管道有限责任公司</t>
  </si>
  <si>
    <t>济南市高新开发区舜华东路666号</t>
  </si>
  <si>
    <t>117°8′48.06″
36°41′15.01″</t>
  </si>
  <si>
    <t>370304-2020-019-MT</t>
  </si>
  <si>
    <t>山东祥和集团股份有限公司浩祥分公司</t>
  </si>
  <si>
    <t>117.831911°
36.526849°</t>
  </si>
  <si>
    <t>C3429其他金属加工机械制造</t>
  </si>
  <si>
    <t>370304-2020-020-L</t>
  </si>
  <si>
    <t>山东圣世达化工有限责任公司</t>
  </si>
  <si>
    <t>博山区南博山镇</t>
  </si>
  <si>
    <t>117048’2”
36°20’44”</t>
  </si>
  <si>
    <t>C2671炸药及火工产品制造</t>
  </si>
  <si>
    <t>370304-2020-021-M</t>
  </si>
  <si>
    <t>淄博沣泰纸业有限公司</t>
  </si>
  <si>
    <t>博山经济开发区银龙村北首</t>
  </si>
  <si>
    <t>117.839007
36.560901</t>
  </si>
  <si>
    <t>C2221机制纸及纸板制造</t>
  </si>
  <si>
    <t>370304-2020-022-L</t>
  </si>
  <si>
    <t>淄博岜山织造有限公司</t>
  </si>
  <si>
    <t>117.856057
36.509951</t>
  </si>
  <si>
    <t>C1751化纤织造加工</t>
  </si>
  <si>
    <t>370304-2020-023-L</t>
  </si>
  <si>
    <t>中国石化销售有限公司山东淄博博山第一加油站</t>
  </si>
  <si>
    <t>博山区簸箕掌村西张博路东</t>
  </si>
  <si>
    <t>117.873°
36.538°</t>
  </si>
  <si>
    <t>370304-2020-024-L</t>
  </si>
  <si>
    <t>中国石化销售有限公司山东淄博博山第三加油站</t>
  </si>
  <si>
    <t>博山区柳杭路47号</t>
  </si>
  <si>
    <t>117.083°
36.525°</t>
  </si>
  <si>
    <t>370304-2020-025-L</t>
  </si>
  <si>
    <t>中国石化销售有限公司山东淄博博山第四加油站</t>
  </si>
  <si>
    <t>博山区西过境路平堵沟村北</t>
  </si>
  <si>
    <t>117.8401°
36.5296°</t>
  </si>
  <si>
    <t>370304-2020-026-L</t>
  </si>
  <si>
    <t>中国石化销售有限公司山东淄博博山第六加油站</t>
  </si>
  <si>
    <t>博山区山头镇秋谷村</t>
  </si>
  <si>
    <t>117.858°
36.464°</t>
  </si>
  <si>
    <t>370304-2020-027-L</t>
  </si>
  <si>
    <t>中国石化销售有限公司山东淄博博山第七油站</t>
  </si>
  <si>
    <t>博山区崮山镇北崮山村</t>
  </si>
  <si>
    <t>117.982°
36.439°</t>
  </si>
  <si>
    <t>370304-2020-028-L</t>
  </si>
  <si>
    <t>中国石化销售有限公司山东淄博博山第九加油站</t>
  </si>
  <si>
    <t>博山区域城镇叩家村</t>
  </si>
  <si>
    <t>117.8499°
36.5674°</t>
  </si>
  <si>
    <t>370304-2020-029-L</t>
  </si>
  <si>
    <t>中国石化销售有限公司山东淄博博山第十加油站</t>
  </si>
  <si>
    <t>博山区人民路75号</t>
  </si>
  <si>
    <t>117.843°
36.503°</t>
  </si>
  <si>
    <t>370304-2020-030-L</t>
  </si>
  <si>
    <t>中国石化销售有限公司山东淄博博山第十一加油站</t>
  </si>
  <si>
    <t>博山区八陡镇福山村南</t>
  </si>
  <si>
    <t>117.918°
36.494°</t>
  </si>
  <si>
    <t>370304-2020-031-L</t>
  </si>
  <si>
    <t>中国石化销售有限公司山东淄博博山第十二加油站</t>
  </si>
  <si>
    <t>博山区博山镇洪山口村</t>
  </si>
  <si>
    <t>117.953°
36.392°</t>
  </si>
  <si>
    <t>370304-2020-032-L</t>
  </si>
  <si>
    <t>中国石化销售有限公司山东淄博博山第十三加油站</t>
  </si>
  <si>
    <t>117.908°
36.540°</t>
  </si>
  <si>
    <t>370304-2020-033-L</t>
  </si>
  <si>
    <t>中国石化销售有限公司山东淄博博山第十四加油站</t>
  </si>
  <si>
    <t>博山区双山西路2号</t>
  </si>
  <si>
    <t>117°50′49″
36°29′54″</t>
  </si>
  <si>
    <t>370304-2020-034-L</t>
  </si>
  <si>
    <t>中国石化销售有限公司山东淄博博山第十六加油站</t>
  </si>
  <si>
    <t>博山区西过境路东博山除尘设备厂以南</t>
  </si>
  <si>
    <t>117.836°
36.516°</t>
  </si>
  <si>
    <t>370304-2020-035-L</t>
  </si>
  <si>
    <t>中国石化销售有限公司山东淄博博山第十七加油站</t>
  </si>
  <si>
    <t>博山区山头镇窑广村</t>
  </si>
  <si>
    <t>117.875°
36.467°</t>
  </si>
  <si>
    <t>370304-2020-036-L</t>
  </si>
  <si>
    <t>中国石化销售有限公司山东淄博博山第十九加油站</t>
  </si>
  <si>
    <t>博山区大观园路中段</t>
  </si>
  <si>
    <t>117.858°
36.494°</t>
  </si>
  <si>
    <t>370304-2020-037-L</t>
  </si>
  <si>
    <t>中国石化销售有限公司山东淄博博山第二十加油站</t>
  </si>
  <si>
    <t>博山区柳行村柳行路</t>
  </si>
  <si>
    <t>118.08.31.2°
36.52.55、2°</t>
  </si>
  <si>
    <t>370304-2020-038-L</t>
  </si>
  <si>
    <t>中国石化销售有限公司山东淄博博山第二十四加油站</t>
  </si>
  <si>
    <t>博山经济开发区蕉庄村东通用集团总部西50米</t>
  </si>
  <si>
    <t>117.876°
36.557°</t>
  </si>
  <si>
    <t>370304-2020-039-L</t>
  </si>
  <si>
    <t>山东省淄博市博山长虹陶瓷装饰材料厂</t>
  </si>
  <si>
    <t>博山区八陡镇东顶村</t>
  </si>
  <si>
    <t>117°55′45″
36°27′28″</t>
  </si>
  <si>
    <t>370304-2020-040-L</t>
  </si>
  <si>
    <t>淄博颜光颜料有限公司</t>
  </si>
  <si>
    <t>博山区八陡镇八陡公路42号</t>
  </si>
  <si>
    <t>370304-2020-041-L</t>
  </si>
  <si>
    <t>淄博绿能液化气有限公司</t>
  </si>
  <si>
    <t>博山区山头街道窑广工业园14号</t>
  </si>
  <si>
    <t>117°53′2″
36°27′58″</t>
  </si>
  <si>
    <r>
      <rPr>
        <b/>
        <sz val="12"/>
        <color indexed="8"/>
        <rFont val="黑体"/>
        <family val="3"/>
        <charset val="134"/>
      </rPr>
      <t>C</t>
    </r>
    <r>
      <rPr>
        <b/>
        <sz val="12"/>
        <color indexed="8"/>
        <rFont val="黑体"/>
        <family val="3"/>
        <charset val="134"/>
      </rPr>
      <t>4512液化石油气生产和供应业</t>
    </r>
  </si>
  <si>
    <t>370304-2020-042-L</t>
  </si>
  <si>
    <t>淄博固腾化工有限公司</t>
  </si>
  <si>
    <t>博山区山头街道福山路147号</t>
  </si>
  <si>
    <t>117°52′55.52″
36°29′28.79″</t>
  </si>
  <si>
    <t>370321-2020-004-M</t>
  </si>
  <si>
    <t>淄博正丰工贸有限公司</t>
  </si>
  <si>
    <t>博山区白塔工业园</t>
  </si>
  <si>
    <t>117°52′41″
36°32′54″</t>
  </si>
  <si>
    <t>370304-2020-043-L</t>
  </si>
  <si>
    <t>山东京博新能源控股发展有限公司淄博第三百四十五加油站</t>
  </si>
  <si>
    <t>博山区白塔镇大海眼村</t>
  </si>
  <si>
    <t>117.895074°
36.572447°</t>
  </si>
  <si>
    <t>370304-2020-044-L</t>
  </si>
  <si>
    <t>淄博市博山双赢化工有限公司</t>
  </si>
  <si>
    <t>博山原后峪工业园内</t>
  </si>
  <si>
    <r>
      <rPr>
        <b/>
        <sz val="12"/>
        <color indexed="8"/>
        <rFont val="黑体"/>
        <family val="3"/>
        <charset val="134"/>
      </rPr>
      <t>117.881</t>
    </r>
    <r>
      <rPr>
        <b/>
        <sz val="12"/>
        <color indexed="8"/>
        <rFont val="黑体"/>
        <family val="3"/>
        <charset val="134"/>
      </rPr>
      <t>°
36.5</t>
    </r>
    <r>
      <rPr>
        <b/>
        <sz val="12"/>
        <color indexed="8"/>
        <rFont val="黑体"/>
        <family val="3"/>
        <charset val="134"/>
      </rPr>
      <t>12</t>
    </r>
    <r>
      <rPr>
        <b/>
        <sz val="12"/>
        <color indexed="8"/>
        <rFont val="黑体"/>
        <family val="3"/>
        <charset val="134"/>
      </rPr>
      <t>°</t>
    </r>
  </si>
  <si>
    <t>370304-2020-045-L</t>
  </si>
  <si>
    <t>填表说明：
1.请勿改变表格格式（如加减列、合并单元格、调整表格顺序、变更表格填充色、字体颜色等）；
2.行业类别：根据《国民经济行业分类》(GB／T+4754-2017)（按第1号修改单修订）填到小类，也就是四位。举例：比如电镀企业，填写示例C3360金属表面处理及热处理加工；
3.重点领域：可多选，请勿漏选；
4.风险评估等级：一般、较大、重大、未评估；
5.备案情况：可双选；
6.备案编号：按照《企业事业单位突发环境事件应急预案备案管理办法》的编号规则形成的备案编号；
7.备案日期：填最新备案日期（格式要求：XX年XX月XX日）。</t>
  </si>
  <si>
    <t>117°52′52.5″
36°29′20.42″</t>
  </si>
  <si>
    <t>博山夏家庄镇良庄村</t>
  </si>
  <si>
    <t xml:space="preserve">117°52'55''
36°32'49''
</t>
  </si>
  <si>
    <t>117.9310029136.542232507</t>
  </si>
  <si>
    <t>山东博正铝业有限公司</t>
  </si>
  <si>
    <t>C3099其他非金属矿物制品制造</t>
  </si>
  <si>
    <t>370304-2020-046-L</t>
  </si>
  <si>
    <t>370304-2020-046-L</t>
    <phoneticPr fontId="15" type="noConversion"/>
  </si>
  <si>
    <t>山东北方滨海机器有限公司</t>
  </si>
  <si>
    <t>山东北方滨海机器有限公司</t>
    <phoneticPr fontId="15" type="noConversion"/>
  </si>
  <si>
    <t>博山区八陡镇石炭坞西厂区</t>
  </si>
  <si>
    <t>博山区八陡镇石炭坞西厂区</t>
    <phoneticPr fontId="15" type="noConversion"/>
  </si>
  <si>
    <t>370304-2020-047-L</t>
  </si>
  <si>
    <t>370304-2020-047-L</t>
    <phoneticPr fontId="15" type="noConversion"/>
  </si>
  <si>
    <t>淄博新色源陶瓷材料有限公司</t>
  </si>
  <si>
    <t>淄博汇晶玻璃制品有限公司</t>
  </si>
  <si>
    <t>博山区石马镇蛟龙村南首</t>
  </si>
  <si>
    <t>博山区石马镇蛟龙村南首</t>
    <phoneticPr fontId="15" type="noConversion"/>
  </si>
  <si>
    <t>C3054日用玻璃制品制造</t>
    <phoneticPr fontId="15" type="noConversion"/>
  </si>
  <si>
    <t>370304-2021-001-L</t>
  </si>
  <si>
    <t>370304-2021-002-L</t>
  </si>
  <si>
    <t>370304-2021-003-L</t>
  </si>
  <si>
    <t>淄博新色源陶瓷材料有限公司</t>
    <phoneticPr fontId="15" type="noConversion"/>
  </si>
  <si>
    <t>博山区白塔镇小庄工业园</t>
  </si>
  <si>
    <t>C3009其他非金属制品制造</t>
  </si>
  <si>
    <t>117.880° 36.540°</t>
  </si>
  <si>
    <t>117°56′10″
36°24′53″</t>
  </si>
  <si>
    <t>博山区企事业单位环境应急预案备案情况统计表</t>
    <phoneticPr fontId="15" type="noConversion"/>
  </si>
  <si>
    <t>C2672专项化学用品制造</t>
    <phoneticPr fontId="15" type="noConversion"/>
  </si>
  <si>
    <t>淄博治德轻工制品有限公司</t>
  </si>
  <si>
    <t>葛洲坝水务淄博博山有限公司</t>
  </si>
  <si>
    <t>博山区源泉镇岱西村</t>
  </si>
  <si>
    <t>117.963213°36.446486°</t>
    <phoneticPr fontId="15" type="noConversion"/>
  </si>
  <si>
    <t>370304-2021-004-L</t>
  </si>
  <si>
    <t>博山区白塔镇簸箕掌村以北</t>
  </si>
  <si>
    <t>117°53′22″
36°33′08″</t>
    <phoneticPr fontId="15" type="noConversion"/>
  </si>
  <si>
    <t>污水处理及再生利用</t>
  </si>
  <si>
    <t>370304-2021-005-L</t>
  </si>
  <si>
    <t>填报单位:    淄博市生态环境局博山分局                                                                             填报时间：2021年  3  月  2  日</t>
    <phoneticPr fontId="15" type="noConversion"/>
  </si>
  <si>
    <t>填报单位:    淄博市生态环境局博山分局                                                                             填报时间：2021年  3  月  2  日</t>
    <phoneticPr fontId="15" type="noConversion"/>
  </si>
  <si>
    <t>修改中</t>
    <phoneticPr fontId="15" type="noConversion"/>
  </si>
  <si>
    <t>博山区突发环境事件应急预案备案企事业单位名单</t>
    <phoneticPr fontId="15" type="noConversion"/>
  </si>
  <si>
    <t>山东汇丰石化集团销售有限公司淄博第一二五加油站</t>
  </si>
  <si>
    <t>山东汇丰石化集团销售有限公司淄博第一零七加油站</t>
  </si>
  <si>
    <t>山东汇丰石化集团销售有限公司淄博第一零三加油站</t>
  </si>
  <si>
    <t>山东汇丰石化集团销售有限公司淄博第一零五加油站</t>
  </si>
  <si>
    <t>中广核风力发电有限公司山东分公司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</si>
</sst>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yyyy&quot;年&quot;m&quot;月&quot;d&quot;日&quot;;@"/>
  </numFmts>
  <fonts count="16">
    <font>
      <sz val="11"/>
      <color theme="1"/>
      <name val="宋体"/>
      <charset val="134"/>
      <scheme val="minor"/>
    </font>
    <font>
      <sz val="20"/>
      <color theme="1"/>
      <name val="方正小标宋简体"/>
      <family val="3"/>
      <charset val="134"/>
    </font>
    <font>
      <sz val="12"/>
      <color theme="1"/>
      <name val="黑体"/>
      <family val="3"/>
      <charset val="134"/>
    </font>
    <font>
      <sz val="12"/>
      <color rgb="FF000000"/>
      <name val="黑体"/>
      <family val="3"/>
      <charset val="134"/>
    </font>
    <font>
      <b/>
      <sz val="12"/>
      <color theme="1"/>
      <name val="黑体"/>
      <family val="3"/>
      <charset val="134"/>
    </font>
    <font>
      <b/>
      <sz val="12"/>
      <color indexed="8"/>
      <name val="黑体"/>
      <family val="3"/>
      <charset val="134"/>
    </font>
    <font>
      <b/>
      <sz val="12"/>
      <color indexed="8"/>
      <name val="宋体"/>
      <family val="3"/>
      <charset val="134"/>
    </font>
    <font>
      <b/>
      <sz val="12"/>
      <name val="黑体"/>
      <family val="3"/>
      <charset val="134"/>
    </font>
    <font>
      <b/>
      <sz val="12"/>
      <name val="宋体"/>
      <family val="3"/>
      <charset val="134"/>
    </font>
    <font>
      <b/>
      <sz val="12"/>
      <color indexed="8"/>
      <name val="黑体"/>
      <family val="3"/>
      <charset val="134"/>
    </font>
    <font>
      <b/>
      <sz val="11"/>
      <color theme="1"/>
      <name val="宋体"/>
      <family val="3"/>
      <charset val="134"/>
      <scheme val="minor"/>
    </font>
    <font>
      <b/>
      <sz val="12"/>
      <color rgb="FF000000"/>
      <name val="黑体"/>
      <family val="3"/>
      <charset val="134"/>
    </font>
    <font>
      <b/>
      <sz val="12"/>
      <color rgb="FFFF0000"/>
      <name val="黑体"/>
      <family val="3"/>
      <charset val="134"/>
    </font>
    <font>
      <b/>
      <sz val="12"/>
      <name val="黑体"/>
      <family val="3"/>
      <charset val="134"/>
    </font>
    <font>
      <sz val="1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1">
    <xf numFmtId="0" fontId="0" fillId="0" borderId="0">
      <alignment vertical="center"/>
    </xf>
  </cellStyleXfs>
  <cellXfs count="75">
    <xf numFmtId="0" fontId="0" fillId="0" borderId="0" xfId="0">
      <alignment vertical="center"/>
    </xf>
    <xf numFmtId="0" fontId="3"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5"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31" fontId="7"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3"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1" fillId="0" borderId="3" xfId="0" applyFont="1" applyBorder="1" applyAlignment="1">
      <alignment horizontal="center" vertical="center" wrapText="1"/>
    </xf>
    <xf numFmtId="177" fontId="5" fillId="0" borderId="10"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4" fillId="0" borderId="2" xfId="0" applyFont="1" applyBorder="1">
      <alignment vertical="center"/>
    </xf>
    <xf numFmtId="177" fontId="5" fillId="0" borderId="12" xfId="0" applyNumberFormat="1" applyFont="1" applyFill="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Fill="1" applyBorder="1" applyAlignment="1">
      <alignment horizontal="left"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31" fontId="11" fillId="0" borderId="2"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31" fontId="12" fillId="0" borderId="2" xfId="0" applyNumberFormat="1" applyFont="1" applyBorder="1" applyAlignment="1">
      <alignment horizontal="center" vertical="center" wrapText="1"/>
    </xf>
    <xf numFmtId="0" fontId="0" fillId="0" borderId="2" xfId="0" applyBorder="1">
      <alignment vertical="center"/>
    </xf>
    <xf numFmtId="0" fontId="9" fillId="0" borderId="3" xfId="0" applyFont="1" applyBorder="1" applyAlignment="1">
      <alignment horizontal="center" vertical="center" wrapText="1"/>
    </xf>
    <xf numFmtId="0" fontId="13"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0" xfId="0" applyFont="1">
      <alignment vertical="center"/>
    </xf>
    <xf numFmtId="0" fontId="5"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6" fillId="2" borderId="13" xfId="0" applyFont="1" applyFill="1" applyBorder="1" applyAlignment="1">
      <alignment horizontal="center" vertical="center" wrapText="1"/>
    </xf>
    <xf numFmtId="177" fontId="5" fillId="2" borderId="13"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177" fontId="5"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left"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0" fillId="0" borderId="7" xfId="0" applyFont="1" applyBorder="1" applyAlignment="1">
      <alignment vertical="center" wrapText="1"/>
    </xf>
    <xf numFmtId="0" fontId="10" fillId="0" borderId="9" xfId="0" applyFont="1" applyBorder="1" applyAlignment="1">
      <alignment vertical="center" wrapText="1"/>
    </xf>
    <xf numFmtId="0" fontId="10" fillId="0" borderId="8" xfId="0" applyFont="1" applyBorder="1" applyAlignment="1">
      <alignment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16"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cellXfs>
  <cellStyles count="1">
    <cellStyle name="常规" xfId="0" builtinId="0"/>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tabSelected="1" zoomScale="85" zoomScaleNormal="85" workbookViewId="0">
      <selection sqref="A1:G1"/>
    </sheetView>
  </sheetViews>
  <sheetFormatPr defaultColWidth="9" defaultRowHeight="13.5"/>
  <cols>
    <col min="1" max="1" width="6.75" customWidth="1"/>
    <col min="2" max="2" width="9.625" customWidth="1"/>
    <col min="3" max="4" width="16.375" customWidth="1"/>
    <col min="5" max="5" width="12.625" customWidth="1"/>
    <col min="7" max="7" width="17.875" customWidth="1"/>
  </cols>
  <sheetData>
    <row r="1" spans="1:7" ht="54" customHeight="1">
      <c r="A1" s="62" t="s">
        <v>485</v>
      </c>
      <c r="B1" s="62"/>
      <c r="C1" s="62"/>
      <c r="D1" s="62"/>
      <c r="E1" s="62"/>
      <c r="F1" s="62"/>
      <c r="G1" s="62"/>
    </row>
    <row r="2" spans="1:7" ht="42.95" customHeight="1">
      <c r="A2" s="70" t="s">
        <v>0</v>
      </c>
      <c r="B2" s="70" t="s">
        <v>2</v>
      </c>
      <c r="C2" s="70" t="s">
        <v>3</v>
      </c>
      <c r="D2" s="70" t="s">
        <v>4</v>
      </c>
      <c r="E2" s="70" t="s">
        <v>6</v>
      </c>
      <c r="F2" s="70" t="s">
        <v>10</v>
      </c>
      <c r="G2" s="70" t="s">
        <v>11</v>
      </c>
    </row>
    <row r="3" spans="1:7" ht="30" customHeight="1">
      <c r="A3" s="71"/>
      <c r="B3" s="71"/>
      <c r="C3" s="71"/>
      <c r="D3" s="71"/>
      <c r="E3" s="71"/>
      <c r="F3" s="71"/>
      <c r="G3" s="71"/>
    </row>
    <row r="4" spans="1:7" ht="42.75">
      <c r="A4" s="3">
        <v>1</v>
      </c>
      <c r="B4" s="3" t="s">
        <v>21</v>
      </c>
      <c r="C4" s="4" t="s">
        <v>22</v>
      </c>
      <c r="D4" s="4"/>
      <c r="E4" s="4" t="s">
        <v>23</v>
      </c>
      <c r="F4" s="4" t="s">
        <v>26</v>
      </c>
      <c r="G4" s="20">
        <v>43097</v>
      </c>
    </row>
    <row r="5" spans="1:7" ht="42.75">
      <c r="A5" s="3">
        <v>2</v>
      </c>
      <c r="B5" s="3" t="s">
        <v>21</v>
      </c>
      <c r="C5" s="4" t="s">
        <v>27</v>
      </c>
      <c r="D5" s="4" t="s">
        <v>28</v>
      </c>
      <c r="E5" s="5" t="s">
        <v>30</v>
      </c>
      <c r="F5" s="4" t="s">
        <v>32</v>
      </c>
      <c r="G5" s="20">
        <v>43098</v>
      </c>
    </row>
    <row r="6" spans="1:7" ht="42.75">
      <c r="A6" s="3">
        <v>3</v>
      </c>
      <c r="B6" s="3" t="s">
        <v>21</v>
      </c>
      <c r="C6" s="28" t="s">
        <v>33</v>
      </c>
      <c r="D6" s="46" t="s">
        <v>34</v>
      </c>
      <c r="E6" s="4" t="s">
        <v>36</v>
      </c>
      <c r="F6" s="28" t="s">
        <v>37</v>
      </c>
      <c r="G6" s="32">
        <v>43104</v>
      </c>
    </row>
    <row r="7" spans="1:7" ht="42.75">
      <c r="A7" s="3">
        <v>4</v>
      </c>
      <c r="B7" s="3" t="s">
        <v>21</v>
      </c>
      <c r="C7" s="6" t="s">
        <v>38</v>
      </c>
      <c r="D7" s="3" t="s">
        <v>39</v>
      </c>
      <c r="E7" s="4" t="s">
        <v>36</v>
      </c>
      <c r="F7" s="6" t="s">
        <v>40</v>
      </c>
      <c r="G7" s="21">
        <v>43109</v>
      </c>
    </row>
    <row r="8" spans="1:7" ht="42.75">
      <c r="A8" s="3">
        <v>5</v>
      </c>
      <c r="B8" s="3" t="s">
        <v>21</v>
      </c>
      <c r="C8" s="7" t="s">
        <v>41</v>
      </c>
      <c r="D8" s="4" t="s">
        <v>42</v>
      </c>
      <c r="E8" s="8" t="s">
        <v>44</v>
      </c>
      <c r="F8" s="6" t="s">
        <v>45</v>
      </c>
      <c r="G8" s="21">
        <v>43115</v>
      </c>
    </row>
    <row r="9" spans="1:7" ht="42.75">
      <c r="A9" s="3">
        <v>6</v>
      </c>
      <c r="B9" s="3" t="s">
        <v>21</v>
      </c>
      <c r="C9" s="47" t="s">
        <v>46</v>
      </c>
      <c r="D9" s="4" t="s">
        <v>47</v>
      </c>
      <c r="E9" s="4" t="s">
        <v>49</v>
      </c>
      <c r="F9" s="6" t="s">
        <v>50</v>
      </c>
      <c r="G9" s="21">
        <v>43123</v>
      </c>
    </row>
    <row r="10" spans="1:7" ht="42.75">
      <c r="A10" s="3">
        <v>7</v>
      </c>
      <c r="B10" s="4" t="s">
        <v>21</v>
      </c>
      <c r="C10" s="8" t="s">
        <v>59</v>
      </c>
      <c r="D10" s="4" t="s">
        <v>60</v>
      </c>
      <c r="E10" s="4" t="s">
        <v>62</v>
      </c>
      <c r="F10" s="8" t="s">
        <v>63</v>
      </c>
      <c r="G10" s="22">
        <v>43140</v>
      </c>
    </row>
    <row r="11" spans="1:7" ht="42.75">
      <c r="A11" s="3">
        <v>8</v>
      </c>
      <c r="B11" s="4" t="s">
        <v>21</v>
      </c>
      <c r="C11" s="48" t="s">
        <v>64</v>
      </c>
      <c r="D11" s="4" t="s">
        <v>65</v>
      </c>
      <c r="E11" s="4" t="s">
        <v>44</v>
      </c>
      <c r="F11" s="8" t="s">
        <v>67</v>
      </c>
      <c r="G11" s="22">
        <v>43161</v>
      </c>
    </row>
    <row r="12" spans="1:7" ht="42.75">
      <c r="A12" s="3">
        <v>9</v>
      </c>
      <c r="B12" s="3" t="s">
        <v>21</v>
      </c>
      <c r="C12" s="29" t="s">
        <v>68</v>
      </c>
      <c r="D12" s="4" t="s">
        <v>69</v>
      </c>
      <c r="E12" s="3" t="s">
        <v>71</v>
      </c>
      <c r="F12" s="30" t="s">
        <v>72</v>
      </c>
      <c r="G12" s="35">
        <v>43199</v>
      </c>
    </row>
    <row r="13" spans="1:7" ht="57">
      <c r="A13" s="3">
        <v>10</v>
      </c>
      <c r="B13" s="3" t="s">
        <v>21</v>
      </c>
      <c r="C13" s="8" t="s">
        <v>73</v>
      </c>
      <c r="D13" s="8" t="s">
        <v>74</v>
      </c>
      <c r="E13" s="3" t="s">
        <v>76</v>
      </c>
      <c r="F13" s="8" t="s">
        <v>77</v>
      </c>
      <c r="G13" s="22">
        <v>43217</v>
      </c>
    </row>
    <row r="14" spans="1:7" ht="57">
      <c r="A14" s="3">
        <v>11</v>
      </c>
      <c r="B14" s="3" t="s">
        <v>21</v>
      </c>
      <c r="C14" s="8" t="s">
        <v>78</v>
      </c>
      <c r="D14" s="4" t="s">
        <v>79</v>
      </c>
      <c r="E14" s="3" t="s">
        <v>76</v>
      </c>
      <c r="F14" s="8" t="s">
        <v>81</v>
      </c>
      <c r="G14" s="22">
        <v>43217</v>
      </c>
    </row>
    <row r="15" spans="1:7" ht="42.75">
      <c r="A15" s="3">
        <v>12</v>
      </c>
      <c r="B15" s="3" t="s">
        <v>21</v>
      </c>
      <c r="C15" s="8" t="s">
        <v>82</v>
      </c>
      <c r="D15" s="4" t="s">
        <v>83</v>
      </c>
      <c r="E15" s="4" t="s">
        <v>85</v>
      </c>
      <c r="F15" s="8" t="s">
        <v>86</v>
      </c>
      <c r="G15" s="22">
        <v>43235</v>
      </c>
    </row>
    <row r="16" spans="1:7" ht="42.75">
      <c r="A16" s="3">
        <v>13</v>
      </c>
      <c r="B16" s="10" t="s">
        <v>21</v>
      </c>
      <c r="C16" s="11" t="s">
        <v>87</v>
      </c>
      <c r="D16" s="12" t="s">
        <v>88</v>
      </c>
      <c r="E16" s="14" t="s">
        <v>90</v>
      </c>
      <c r="F16" s="11" t="s">
        <v>91</v>
      </c>
      <c r="G16" s="23">
        <v>43238</v>
      </c>
    </row>
    <row r="17" spans="1:7" ht="42.75">
      <c r="A17" s="3">
        <v>14</v>
      </c>
      <c r="B17" s="3" t="s">
        <v>21</v>
      </c>
      <c r="C17" s="8" t="s">
        <v>92</v>
      </c>
      <c r="D17" s="4" t="s">
        <v>93</v>
      </c>
      <c r="E17" s="3" t="s">
        <v>30</v>
      </c>
      <c r="F17" s="8" t="s">
        <v>95</v>
      </c>
      <c r="G17" s="22">
        <v>43271</v>
      </c>
    </row>
    <row r="18" spans="1:7" ht="42.75">
      <c r="A18" s="3">
        <v>15</v>
      </c>
      <c r="B18" s="3" t="s">
        <v>21</v>
      </c>
      <c r="C18" s="8" t="s">
        <v>96</v>
      </c>
      <c r="D18" s="4" t="s">
        <v>97</v>
      </c>
      <c r="E18" s="15" t="s">
        <v>99</v>
      </c>
      <c r="F18" s="8" t="s">
        <v>100</v>
      </c>
      <c r="G18" s="22">
        <v>43271</v>
      </c>
    </row>
    <row r="19" spans="1:7" ht="42.75">
      <c r="A19" s="3">
        <v>16</v>
      </c>
      <c r="B19" s="3" t="s">
        <v>21</v>
      </c>
      <c r="C19" s="8" t="s">
        <v>101</v>
      </c>
      <c r="D19" s="4" t="s">
        <v>102</v>
      </c>
      <c r="E19" s="4" t="s">
        <v>36</v>
      </c>
      <c r="F19" s="8" t="s">
        <v>104</v>
      </c>
      <c r="G19" s="22">
        <v>43385</v>
      </c>
    </row>
    <row r="20" spans="1:7" ht="42.75">
      <c r="A20" s="3">
        <v>17</v>
      </c>
      <c r="B20" s="4" t="s">
        <v>21</v>
      </c>
      <c r="C20" s="8" t="s">
        <v>105</v>
      </c>
      <c r="D20" s="4" t="s">
        <v>106</v>
      </c>
      <c r="E20" s="4" t="s">
        <v>30</v>
      </c>
      <c r="F20" s="8" t="s">
        <v>108</v>
      </c>
      <c r="G20" s="22">
        <v>43318</v>
      </c>
    </row>
    <row r="21" spans="1:7" ht="42.75">
      <c r="A21" s="3">
        <v>18</v>
      </c>
      <c r="B21" s="4" t="s">
        <v>21</v>
      </c>
      <c r="C21" s="8" t="s">
        <v>109</v>
      </c>
      <c r="D21" s="4" t="s">
        <v>110</v>
      </c>
      <c r="E21" s="4" t="s">
        <v>112</v>
      </c>
      <c r="F21" s="8" t="s">
        <v>113</v>
      </c>
      <c r="G21" s="22">
        <v>43353</v>
      </c>
    </row>
    <row r="22" spans="1:7" ht="42.75">
      <c r="A22" s="3">
        <v>19</v>
      </c>
      <c r="B22" s="3" t="s">
        <v>21</v>
      </c>
      <c r="C22" s="8" t="s">
        <v>114</v>
      </c>
      <c r="D22" s="4" t="s">
        <v>115</v>
      </c>
      <c r="E22" s="3" t="s">
        <v>117</v>
      </c>
      <c r="F22" s="8" t="s">
        <v>118</v>
      </c>
      <c r="G22" s="22">
        <v>43373</v>
      </c>
    </row>
    <row r="23" spans="1:7" ht="57">
      <c r="A23" s="3">
        <v>20</v>
      </c>
      <c r="B23" s="3" t="s">
        <v>21</v>
      </c>
      <c r="C23" s="8" t="s">
        <v>119</v>
      </c>
      <c r="D23" s="4" t="s">
        <v>120</v>
      </c>
      <c r="E23" s="3" t="s">
        <v>30</v>
      </c>
      <c r="F23" s="8" t="s">
        <v>122</v>
      </c>
      <c r="G23" s="22">
        <v>43406</v>
      </c>
    </row>
    <row r="24" spans="1:7" ht="42.75">
      <c r="A24" s="3">
        <v>21</v>
      </c>
      <c r="B24" s="3" t="s">
        <v>21</v>
      </c>
      <c r="C24" s="8" t="s">
        <v>123</v>
      </c>
      <c r="D24" s="4" t="s">
        <v>124</v>
      </c>
      <c r="E24" s="3" t="s">
        <v>126</v>
      </c>
      <c r="F24" s="8" t="s">
        <v>127</v>
      </c>
      <c r="G24" s="22">
        <v>43395</v>
      </c>
    </row>
    <row r="25" spans="1:7" ht="57">
      <c r="A25" s="3">
        <v>22</v>
      </c>
      <c r="B25" s="3" t="s">
        <v>21</v>
      </c>
      <c r="C25" s="8" t="s">
        <v>128</v>
      </c>
      <c r="D25" s="4" t="s">
        <v>129</v>
      </c>
      <c r="E25" s="4" t="s">
        <v>131</v>
      </c>
      <c r="F25" s="8" t="s">
        <v>132</v>
      </c>
      <c r="G25" s="22">
        <v>43451</v>
      </c>
    </row>
    <row r="26" spans="1:7" ht="57">
      <c r="A26" s="3">
        <v>23</v>
      </c>
      <c r="B26" s="3" t="s">
        <v>21</v>
      </c>
      <c r="C26" s="8" t="s">
        <v>133</v>
      </c>
      <c r="D26" s="4" t="s">
        <v>134</v>
      </c>
      <c r="E26" s="4" t="s">
        <v>131</v>
      </c>
      <c r="F26" s="8" t="s">
        <v>136</v>
      </c>
      <c r="G26" s="22">
        <v>43455</v>
      </c>
    </row>
    <row r="27" spans="1:7" ht="57">
      <c r="A27" s="3">
        <v>24</v>
      </c>
      <c r="B27" s="3" t="s">
        <v>21</v>
      </c>
      <c r="C27" s="8" t="s">
        <v>137</v>
      </c>
      <c r="D27" s="4" t="s">
        <v>138</v>
      </c>
      <c r="E27" s="4" t="s">
        <v>131</v>
      </c>
      <c r="F27" s="8" t="s">
        <v>140</v>
      </c>
      <c r="G27" s="22">
        <v>43461</v>
      </c>
    </row>
    <row r="28" spans="1:7" ht="42.75">
      <c r="A28" s="3">
        <v>25</v>
      </c>
      <c r="B28" s="3" t="s">
        <v>21</v>
      </c>
      <c r="C28" s="8" t="s">
        <v>141</v>
      </c>
      <c r="D28" s="4" t="s">
        <v>142</v>
      </c>
      <c r="E28" s="4" t="s">
        <v>49</v>
      </c>
      <c r="F28" s="8" t="s">
        <v>144</v>
      </c>
      <c r="G28" s="22">
        <v>43461</v>
      </c>
    </row>
    <row r="29" spans="1:7" ht="57">
      <c r="A29" s="3">
        <v>26</v>
      </c>
      <c r="B29" s="3" t="s">
        <v>21</v>
      </c>
      <c r="C29" s="8" t="s">
        <v>490</v>
      </c>
      <c r="D29" s="3" t="s">
        <v>146</v>
      </c>
      <c r="E29" s="3" t="s">
        <v>148</v>
      </c>
      <c r="F29" s="8" t="s">
        <v>149</v>
      </c>
      <c r="G29" s="22">
        <v>43472</v>
      </c>
    </row>
    <row r="30" spans="1:7" ht="42.75">
      <c r="A30" s="3">
        <v>27</v>
      </c>
      <c r="B30" s="3" t="s">
        <v>21</v>
      </c>
      <c r="C30" s="8" t="s">
        <v>150</v>
      </c>
      <c r="D30" s="3" t="s">
        <v>151</v>
      </c>
      <c r="E30" s="4" t="s">
        <v>49</v>
      </c>
      <c r="F30" s="8" t="s">
        <v>153</v>
      </c>
      <c r="G30" s="22">
        <v>43609</v>
      </c>
    </row>
    <row r="31" spans="1:7" ht="42.75">
      <c r="A31" s="3">
        <v>28</v>
      </c>
      <c r="B31" s="4" t="s">
        <v>21</v>
      </c>
      <c r="C31" s="8" t="s">
        <v>154</v>
      </c>
      <c r="D31" s="4" t="s">
        <v>155</v>
      </c>
      <c r="E31" s="4" t="s">
        <v>49</v>
      </c>
      <c r="F31" s="8" t="s">
        <v>157</v>
      </c>
      <c r="G31" s="22">
        <v>43633</v>
      </c>
    </row>
    <row r="32" spans="1:7" ht="42.75">
      <c r="A32" s="3">
        <v>29</v>
      </c>
      <c r="B32" s="4" t="s">
        <v>21</v>
      </c>
      <c r="C32" s="8" t="s">
        <v>158</v>
      </c>
      <c r="D32" s="4" t="s">
        <v>159</v>
      </c>
      <c r="E32" s="4" t="s">
        <v>49</v>
      </c>
      <c r="F32" s="8" t="s">
        <v>161</v>
      </c>
      <c r="G32" s="22">
        <v>43648</v>
      </c>
    </row>
    <row r="33" spans="1:7" ht="42.75">
      <c r="A33" s="3">
        <v>30</v>
      </c>
      <c r="B33" s="3" t="s">
        <v>21</v>
      </c>
      <c r="C33" s="8" t="s">
        <v>162</v>
      </c>
      <c r="D33" s="4" t="s">
        <v>163</v>
      </c>
      <c r="E33" s="4" t="s">
        <v>49</v>
      </c>
      <c r="F33" s="8" t="s">
        <v>165</v>
      </c>
      <c r="G33" s="22">
        <v>43648</v>
      </c>
    </row>
    <row r="34" spans="1:7" ht="42.75">
      <c r="A34" s="3">
        <v>31</v>
      </c>
      <c r="B34" s="3" t="s">
        <v>21</v>
      </c>
      <c r="C34" s="8" t="s">
        <v>166</v>
      </c>
      <c r="D34" s="3" t="s">
        <v>167</v>
      </c>
      <c r="E34" s="4" t="s">
        <v>49</v>
      </c>
      <c r="F34" s="8" t="s">
        <v>168</v>
      </c>
      <c r="G34" s="22">
        <v>43648</v>
      </c>
    </row>
    <row r="35" spans="1:7" ht="42.75">
      <c r="A35" s="3">
        <v>32</v>
      </c>
      <c r="B35" s="3" t="s">
        <v>21</v>
      </c>
      <c r="C35" s="8" t="s">
        <v>169</v>
      </c>
      <c r="D35" s="4" t="s">
        <v>170</v>
      </c>
      <c r="E35" s="4" t="s">
        <v>49</v>
      </c>
      <c r="F35" s="8" t="s">
        <v>171</v>
      </c>
      <c r="G35" s="22">
        <v>43648</v>
      </c>
    </row>
    <row r="36" spans="1:7" ht="42.75">
      <c r="A36" s="3">
        <v>33</v>
      </c>
      <c r="B36" s="3" t="s">
        <v>21</v>
      </c>
      <c r="C36" s="8" t="s">
        <v>172</v>
      </c>
      <c r="D36" s="3" t="s">
        <v>173</v>
      </c>
      <c r="E36" s="4" t="s">
        <v>49</v>
      </c>
      <c r="F36" s="8" t="s">
        <v>175</v>
      </c>
      <c r="G36" s="22">
        <v>43675</v>
      </c>
    </row>
    <row r="37" spans="1:7" ht="42.75">
      <c r="A37" s="3">
        <v>34</v>
      </c>
      <c r="B37" s="3" t="s">
        <v>21</v>
      </c>
      <c r="C37" s="8" t="s">
        <v>176</v>
      </c>
      <c r="D37" s="4" t="s">
        <v>177</v>
      </c>
      <c r="E37" s="4" t="s">
        <v>49</v>
      </c>
      <c r="F37" s="8" t="s">
        <v>179</v>
      </c>
      <c r="G37" s="22">
        <v>43675</v>
      </c>
    </row>
    <row r="38" spans="1:7" ht="42.75">
      <c r="A38" s="3">
        <v>35</v>
      </c>
      <c r="B38" s="3" t="s">
        <v>21</v>
      </c>
      <c r="C38" s="8" t="s">
        <v>180</v>
      </c>
      <c r="D38" s="4" t="s">
        <v>181</v>
      </c>
      <c r="E38" s="4" t="s">
        <v>49</v>
      </c>
      <c r="F38" s="8" t="s">
        <v>183</v>
      </c>
      <c r="G38" s="22">
        <v>43675</v>
      </c>
    </row>
    <row r="39" spans="1:7" ht="71.25">
      <c r="A39" s="3">
        <v>36</v>
      </c>
      <c r="B39" s="3" t="s">
        <v>21</v>
      </c>
      <c r="C39" s="8" t="s">
        <v>184</v>
      </c>
      <c r="D39" s="4" t="s">
        <v>185</v>
      </c>
      <c r="E39" s="4" t="s">
        <v>49</v>
      </c>
      <c r="F39" s="8" t="s">
        <v>187</v>
      </c>
      <c r="G39" s="22">
        <v>43700</v>
      </c>
    </row>
    <row r="40" spans="1:7" ht="71.25">
      <c r="A40" s="3">
        <v>37</v>
      </c>
      <c r="B40" s="3" t="s">
        <v>21</v>
      </c>
      <c r="C40" s="8" t="s">
        <v>188</v>
      </c>
      <c r="D40" s="4" t="s">
        <v>189</v>
      </c>
      <c r="E40" s="4" t="s">
        <v>49</v>
      </c>
      <c r="F40" s="8" t="s">
        <v>191</v>
      </c>
      <c r="G40" s="22">
        <v>43700</v>
      </c>
    </row>
    <row r="41" spans="1:7" ht="71.25">
      <c r="A41" s="3">
        <v>38</v>
      </c>
      <c r="B41" s="3" t="s">
        <v>21</v>
      </c>
      <c r="C41" s="8" t="s">
        <v>192</v>
      </c>
      <c r="D41" s="4" t="s">
        <v>193</v>
      </c>
      <c r="E41" s="4" t="s">
        <v>49</v>
      </c>
      <c r="F41" s="8" t="s">
        <v>195</v>
      </c>
      <c r="G41" s="22">
        <v>43700</v>
      </c>
    </row>
    <row r="42" spans="1:7" ht="71.25">
      <c r="A42" s="3">
        <v>39</v>
      </c>
      <c r="B42" s="4" t="s">
        <v>21</v>
      </c>
      <c r="C42" s="8" t="s">
        <v>196</v>
      </c>
      <c r="D42" s="4" t="s">
        <v>197</v>
      </c>
      <c r="E42" s="4" t="s">
        <v>49</v>
      </c>
      <c r="F42" s="8" t="s">
        <v>198</v>
      </c>
      <c r="G42" s="22">
        <v>43700</v>
      </c>
    </row>
    <row r="43" spans="1:7" ht="71.25">
      <c r="A43" s="3">
        <v>40</v>
      </c>
      <c r="B43" s="4" t="s">
        <v>21</v>
      </c>
      <c r="C43" s="8" t="s">
        <v>199</v>
      </c>
      <c r="D43" s="4" t="s">
        <v>200</v>
      </c>
      <c r="E43" s="4" t="s">
        <v>49</v>
      </c>
      <c r="F43" s="8" t="s">
        <v>202</v>
      </c>
      <c r="G43" s="22">
        <v>43700</v>
      </c>
    </row>
    <row r="44" spans="1:7" ht="42.75">
      <c r="A44" s="3">
        <v>41</v>
      </c>
      <c r="B44" s="10" t="s">
        <v>21</v>
      </c>
      <c r="C44" s="11" t="s">
        <v>203</v>
      </c>
      <c r="D44" s="13" t="s">
        <v>204</v>
      </c>
      <c r="E44" s="10" t="s">
        <v>205</v>
      </c>
      <c r="F44" s="11" t="s">
        <v>206</v>
      </c>
      <c r="G44" s="23">
        <v>43760</v>
      </c>
    </row>
    <row r="45" spans="1:7" ht="57">
      <c r="A45" s="3">
        <v>42</v>
      </c>
      <c r="B45" s="3" t="s">
        <v>21</v>
      </c>
      <c r="C45" s="8" t="s">
        <v>207</v>
      </c>
      <c r="D45" s="4" t="s">
        <v>208</v>
      </c>
      <c r="E45" s="4" t="s">
        <v>210</v>
      </c>
      <c r="F45" s="8" t="s">
        <v>211</v>
      </c>
      <c r="G45" s="22">
        <v>43762</v>
      </c>
    </row>
    <row r="46" spans="1:7" ht="42.75">
      <c r="A46" s="3">
        <v>43</v>
      </c>
      <c r="B46" s="3" t="s">
        <v>21</v>
      </c>
      <c r="C46" s="8" t="s">
        <v>212</v>
      </c>
      <c r="D46" s="4" t="s">
        <v>213</v>
      </c>
      <c r="E46" s="4" t="s">
        <v>30</v>
      </c>
      <c r="F46" s="8" t="s">
        <v>215</v>
      </c>
      <c r="G46" s="22">
        <v>43768</v>
      </c>
    </row>
    <row r="47" spans="1:7" ht="42.75">
      <c r="A47" s="3">
        <v>44</v>
      </c>
      <c r="B47" s="3" t="s">
        <v>21</v>
      </c>
      <c r="C47" s="8" t="s">
        <v>216</v>
      </c>
      <c r="D47" s="4" t="s">
        <v>217</v>
      </c>
      <c r="E47" s="4" t="s">
        <v>49</v>
      </c>
      <c r="F47" s="8" t="s">
        <v>218</v>
      </c>
      <c r="G47" s="22">
        <v>43768</v>
      </c>
    </row>
    <row r="48" spans="1:7" ht="42.75">
      <c r="A48" s="3">
        <v>45</v>
      </c>
      <c r="B48" s="3" t="s">
        <v>21</v>
      </c>
      <c r="C48" s="8" t="s">
        <v>219</v>
      </c>
      <c r="D48" s="4" t="s">
        <v>220</v>
      </c>
      <c r="E48" s="4" t="s">
        <v>222</v>
      </c>
      <c r="F48" s="8" t="s">
        <v>223</v>
      </c>
      <c r="G48" s="22">
        <v>43768</v>
      </c>
    </row>
    <row r="49" spans="1:7" ht="42.75">
      <c r="A49" s="3">
        <v>46</v>
      </c>
      <c r="B49" s="3" t="s">
        <v>21</v>
      </c>
      <c r="C49" s="8" t="s">
        <v>224</v>
      </c>
      <c r="D49" s="4" t="s">
        <v>225</v>
      </c>
      <c r="E49" s="4" t="s">
        <v>227</v>
      </c>
      <c r="F49" s="8" t="s">
        <v>228</v>
      </c>
      <c r="G49" s="22">
        <v>43789</v>
      </c>
    </row>
    <row r="50" spans="1:7" ht="42.75">
      <c r="A50" s="3">
        <v>47</v>
      </c>
      <c r="B50" s="3" t="s">
        <v>21</v>
      </c>
      <c r="C50" s="8" t="s">
        <v>229</v>
      </c>
      <c r="D50" s="4" t="s">
        <v>230</v>
      </c>
      <c r="E50" s="4" t="s">
        <v>58</v>
      </c>
      <c r="F50" s="8" t="s">
        <v>232</v>
      </c>
      <c r="G50" s="22">
        <v>43824</v>
      </c>
    </row>
    <row r="51" spans="1:7" ht="42.75">
      <c r="A51" s="3">
        <v>48</v>
      </c>
      <c r="B51" s="3" t="s">
        <v>21</v>
      </c>
      <c r="C51" s="8" t="s">
        <v>233</v>
      </c>
      <c r="D51" s="4" t="s">
        <v>234</v>
      </c>
      <c r="E51" s="4" t="s">
        <v>30</v>
      </c>
      <c r="F51" s="8" t="s">
        <v>236</v>
      </c>
      <c r="G51" s="22">
        <v>43819</v>
      </c>
    </row>
    <row r="52" spans="1:7" ht="57">
      <c r="A52" s="3">
        <v>49</v>
      </c>
      <c r="B52" s="3" t="s">
        <v>21</v>
      </c>
      <c r="C52" s="8" t="s">
        <v>486</v>
      </c>
      <c r="D52" s="4" t="s">
        <v>238</v>
      </c>
      <c r="E52" s="4" t="s">
        <v>49</v>
      </c>
      <c r="F52" s="8" t="s">
        <v>239</v>
      </c>
      <c r="G52" s="22">
        <v>43829</v>
      </c>
    </row>
    <row r="53" spans="1:7" ht="57">
      <c r="A53" s="3">
        <v>50</v>
      </c>
      <c r="B53" s="4" t="s">
        <v>21</v>
      </c>
      <c r="C53" s="8" t="s">
        <v>487</v>
      </c>
      <c r="D53" s="4" t="s">
        <v>241</v>
      </c>
      <c r="E53" s="4" t="s">
        <v>49</v>
      </c>
      <c r="F53" s="8" t="s">
        <v>243</v>
      </c>
      <c r="G53" s="22">
        <v>43829</v>
      </c>
    </row>
    <row r="54" spans="1:7" ht="57">
      <c r="A54" s="3">
        <v>51</v>
      </c>
      <c r="B54" s="4" t="s">
        <v>21</v>
      </c>
      <c r="C54" s="8" t="s">
        <v>488</v>
      </c>
      <c r="D54" s="4" t="s">
        <v>245</v>
      </c>
      <c r="E54" s="4" t="s">
        <v>49</v>
      </c>
      <c r="F54" s="8" t="s">
        <v>247</v>
      </c>
      <c r="G54" s="22">
        <v>43829</v>
      </c>
    </row>
    <row r="55" spans="1:7" ht="57">
      <c r="A55" s="3">
        <v>52</v>
      </c>
      <c r="B55" s="3" t="s">
        <v>21</v>
      </c>
      <c r="C55" s="8" t="s">
        <v>489</v>
      </c>
      <c r="D55" s="4" t="s">
        <v>249</v>
      </c>
      <c r="E55" s="4" t="s">
        <v>49</v>
      </c>
      <c r="F55" s="8" t="s">
        <v>250</v>
      </c>
      <c r="G55" s="22">
        <v>43829</v>
      </c>
    </row>
    <row r="56" spans="1:7" ht="42.75">
      <c r="A56" s="3">
        <v>53</v>
      </c>
      <c r="B56" s="4" t="s">
        <v>21</v>
      </c>
      <c r="C56" s="8" t="s">
        <v>251</v>
      </c>
      <c r="D56" s="4" t="s">
        <v>252</v>
      </c>
      <c r="E56" s="4" t="s">
        <v>30</v>
      </c>
      <c r="F56" s="11" t="s">
        <v>254</v>
      </c>
      <c r="G56" s="23">
        <v>43847</v>
      </c>
    </row>
    <row r="57" spans="1:7" ht="42.75">
      <c r="A57" s="3">
        <v>54</v>
      </c>
      <c r="B57" s="4" t="s">
        <v>21</v>
      </c>
      <c r="C57" s="8" t="s">
        <v>255</v>
      </c>
      <c r="D57" s="4" t="s">
        <v>256</v>
      </c>
      <c r="E57" s="4" t="s">
        <v>258</v>
      </c>
      <c r="F57" s="11" t="s">
        <v>259</v>
      </c>
      <c r="G57" s="23">
        <v>43853</v>
      </c>
    </row>
    <row r="58" spans="1:7" ht="42.75">
      <c r="A58" s="3">
        <v>55</v>
      </c>
      <c r="B58" s="4" t="s">
        <v>21</v>
      </c>
      <c r="C58" s="8" t="s">
        <v>260</v>
      </c>
      <c r="D58" s="4" t="s">
        <v>261</v>
      </c>
      <c r="E58" s="4" t="s">
        <v>263</v>
      </c>
      <c r="F58" s="11" t="s">
        <v>264</v>
      </c>
      <c r="G58" s="23">
        <v>43882</v>
      </c>
    </row>
    <row r="59" spans="1:7" ht="42.75">
      <c r="A59" s="3">
        <v>56</v>
      </c>
      <c r="B59" s="4" t="s">
        <v>21</v>
      </c>
      <c r="C59" s="8" t="s">
        <v>265</v>
      </c>
      <c r="D59" s="4" t="s">
        <v>266</v>
      </c>
      <c r="E59" s="4" t="s">
        <v>268</v>
      </c>
      <c r="F59" s="11" t="s">
        <v>269</v>
      </c>
      <c r="G59" s="23">
        <v>43938</v>
      </c>
    </row>
    <row r="60" spans="1:7" ht="42.75">
      <c r="A60" s="3">
        <v>57</v>
      </c>
      <c r="B60" s="4" t="s">
        <v>21</v>
      </c>
      <c r="C60" s="8" t="s">
        <v>270</v>
      </c>
      <c r="D60" s="4" t="s">
        <v>271</v>
      </c>
      <c r="E60" s="4" t="s">
        <v>36</v>
      </c>
      <c r="F60" s="11" t="s">
        <v>274</v>
      </c>
      <c r="G60" s="23">
        <v>43945</v>
      </c>
    </row>
    <row r="61" spans="1:7" ht="42.75">
      <c r="A61" s="3">
        <v>58</v>
      </c>
      <c r="B61" s="4" t="s">
        <v>21</v>
      </c>
      <c r="C61" s="8" t="s">
        <v>275</v>
      </c>
      <c r="D61" s="4" t="s">
        <v>276</v>
      </c>
      <c r="E61" s="4" t="s">
        <v>36</v>
      </c>
      <c r="F61" s="11" t="s">
        <v>278</v>
      </c>
      <c r="G61" s="23">
        <v>43962</v>
      </c>
    </row>
    <row r="62" spans="1:7" ht="42.75">
      <c r="A62" s="3">
        <v>59</v>
      </c>
      <c r="B62" s="4" t="s">
        <v>21</v>
      </c>
      <c r="C62" s="8" t="s">
        <v>279</v>
      </c>
      <c r="D62" s="4" t="s">
        <v>280</v>
      </c>
      <c r="E62" s="4" t="s">
        <v>281</v>
      </c>
      <c r="F62" s="11" t="s">
        <v>282</v>
      </c>
      <c r="G62" s="23">
        <v>43976</v>
      </c>
    </row>
    <row r="63" spans="1:7" ht="42.75">
      <c r="A63" s="3">
        <v>60</v>
      </c>
      <c r="B63" s="4" t="s">
        <v>21</v>
      </c>
      <c r="C63" s="11" t="s">
        <v>283</v>
      </c>
      <c r="D63" s="4" t="s">
        <v>284</v>
      </c>
      <c r="E63" s="4" t="s">
        <v>286</v>
      </c>
      <c r="F63" s="11" t="s">
        <v>287</v>
      </c>
      <c r="G63" s="23">
        <v>43977</v>
      </c>
    </row>
    <row r="64" spans="1:7" ht="42.75">
      <c r="A64" s="3">
        <v>61</v>
      </c>
      <c r="B64" s="4" t="s">
        <v>21</v>
      </c>
      <c r="C64" s="8" t="s">
        <v>288</v>
      </c>
      <c r="D64" s="4" t="s">
        <v>289</v>
      </c>
      <c r="E64" s="4" t="s">
        <v>44</v>
      </c>
      <c r="F64" s="11" t="s">
        <v>291</v>
      </c>
      <c r="G64" s="23">
        <v>43977</v>
      </c>
    </row>
    <row r="65" spans="1:9" ht="71.25">
      <c r="A65" s="3">
        <v>62</v>
      </c>
      <c r="B65" s="4" t="s">
        <v>21</v>
      </c>
      <c r="C65" s="8" t="s">
        <v>292</v>
      </c>
      <c r="D65" s="4" t="s">
        <v>293</v>
      </c>
      <c r="E65" s="4" t="s">
        <v>295</v>
      </c>
      <c r="F65" s="11" t="s">
        <v>296</v>
      </c>
      <c r="G65" s="23">
        <v>43984</v>
      </c>
    </row>
    <row r="66" spans="1:9" ht="42.75">
      <c r="A66" s="3">
        <v>63</v>
      </c>
      <c r="B66" s="4" t="s">
        <v>21</v>
      </c>
      <c r="C66" s="4" t="s">
        <v>297</v>
      </c>
      <c r="D66" s="4" t="s">
        <v>298</v>
      </c>
      <c r="E66" s="4" t="s">
        <v>300</v>
      </c>
      <c r="F66" s="11" t="s">
        <v>301</v>
      </c>
      <c r="G66" s="20">
        <v>44015</v>
      </c>
    </row>
    <row r="67" spans="1:9" ht="42.75">
      <c r="A67" s="3">
        <v>64</v>
      </c>
      <c r="B67" s="8" t="s">
        <v>21</v>
      </c>
      <c r="C67" s="11" t="s">
        <v>302</v>
      </c>
      <c r="D67" s="11" t="s">
        <v>303</v>
      </c>
      <c r="E67" s="11" t="s">
        <v>30</v>
      </c>
      <c r="F67" s="11" t="s">
        <v>305</v>
      </c>
      <c r="G67" s="24">
        <v>44019</v>
      </c>
    </row>
    <row r="68" spans="1:9" ht="42.75">
      <c r="A68" s="3">
        <v>65</v>
      </c>
      <c r="B68" s="8" t="s">
        <v>21</v>
      </c>
      <c r="C68" s="11" t="s">
        <v>306</v>
      </c>
      <c r="D68" s="11" t="s">
        <v>307</v>
      </c>
      <c r="E68" s="11" t="s">
        <v>30</v>
      </c>
      <c r="F68" s="11" t="s">
        <v>309</v>
      </c>
      <c r="G68" s="24">
        <v>44024</v>
      </c>
    </row>
    <row r="69" spans="1:9" ht="42.75">
      <c r="A69" s="3">
        <v>66</v>
      </c>
      <c r="B69" s="15" t="s">
        <v>21</v>
      </c>
      <c r="C69" s="8" t="s">
        <v>310</v>
      </c>
      <c r="D69" s="8" t="s">
        <v>311</v>
      </c>
      <c r="E69" s="8" t="s">
        <v>36</v>
      </c>
      <c r="F69" s="8" t="s">
        <v>313</v>
      </c>
      <c r="G69" s="22">
        <v>44024</v>
      </c>
    </row>
    <row r="70" spans="1:9" ht="42.75">
      <c r="A70" s="3">
        <v>67</v>
      </c>
      <c r="B70" s="8" t="s">
        <v>21</v>
      </c>
      <c r="C70" s="18" t="s">
        <v>314</v>
      </c>
      <c r="D70" s="18" t="s">
        <v>315</v>
      </c>
      <c r="E70" s="18" t="s">
        <v>36</v>
      </c>
      <c r="F70" s="18" t="s">
        <v>317</v>
      </c>
      <c r="G70" s="25">
        <v>44025</v>
      </c>
    </row>
    <row r="71" spans="1:9" ht="42.75">
      <c r="A71" s="3">
        <v>68</v>
      </c>
      <c r="B71" s="8" t="s">
        <v>21</v>
      </c>
      <c r="C71" s="8" t="s">
        <v>318</v>
      </c>
      <c r="D71" s="18" t="s">
        <v>319</v>
      </c>
      <c r="E71" s="8" t="s">
        <v>263</v>
      </c>
      <c r="F71" s="18" t="s">
        <v>321</v>
      </c>
      <c r="G71" s="25">
        <v>44050</v>
      </c>
    </row>
    <row r="72" spans="1:9" ht="42.75">
      <c r="A72" s="3">
        <v>69</v>
      </c>
      <c r="B72" s="8" t="s">
        <v>21</v>
      </c>
      <c r="C72" s="8" t="s">
        <v>322</v>
      </c>
      <c r="D72" s="18" t="s">
        <v>323</v>
      </c>
      <c r="E72" s="8" t="s">
        <v>263</v>
      </c>
      <c r="F72" s="18" t="s">
        <v>325</v>
      </c>
      <c r="G72" s="25">
        <v>44050</v>
      </c>
    </row>
    <row r="73" spans="1:9" ht="42.75">
      <c r="A73" s="3">
        <v>70</v>
      </c>
      <c r="B73" s="8" t="s">
        <v>21</v>
      </c>
      <c r="C73" s="8" t="s">
        <v>326</v>
      </c>
      <c r="D73" s="18" t="s">
        <v>327</v>
      </c>
      <c r="E73" s="8" t="s">
        <v>281</v>
      </c>
      <c r="F73" s="18" t="s">
        <v>329</v>
      </c>
      <c r="G73" s="25">
        <v>44053</v>
      </c>
    </row>
    <row r="74" spans="1:9" ht="42.75">
      <c r="A74" s="3">
        <v>71</v>
      </c>
      <c r="B74" s="15" t="s">
        <v>21</v>
      </c>
      <c r="C74" s="8" t="s">
        <v>330</v>
      </c>
      <c r="D74" s="8" t="s">
        <v>331</v>
      </c>
      <c r="E74" s="8" t="s">
        <v>23</v>
      </c>
      <c r="F74" s="8" t="s">
        <v>333</v>
      </c>
      <c r="G74" s="22">
        <v>44056</v>
      </c>
    </row>
    <row r="75" spans="1:9" ht="42.75">
      <c r="A75" s="3">
        <v>72</v>
      </c>
      <c r="B75" s="15" t="s">
        <v>21</v>
      </c>
      <c r="C75" s="8" t="s">
        <v>334</v>
      </c>
      <c r="D75" s="8" t="s">
        <v>88</v>
      </c>
      <c r="E75" s="8" t="s">
        <v>336</v>
      </c>
      <c r="F75" s="8" t="s">
        <v>337</v>
      </c>
      <c r="G75" s="22">
        <v>44057</v>
      </c>
    </row>
    <row r="76" spans="1:9" ht="42.75">
      <c r="A76" s="3">
        <v>73</v>
      </c>
      <c r="B76" s="15" t="s">
        <v>21</v>
      </c>
      <c r="C76" s="8" t="s">
        <v>338</v>
      </c>
      <c r="D76" s="8" t="s">
        <v>339</v>
      </c>
      <c r="E76" s="8" t="s">
        <v>341</v>
      </c>
      <c r="F76" s="8" t="s">
        <v>342</v>
      </c>
      <c r="G76" s="22">
        <v>44065</v>
      </c>
    </row>
    <row r="77" spans="1:9" ht="42.75">
      <c r="A77" s="3">
        <v>74</v>
      </c>
      <c r="B77" s="15" t="s">
        <v>21</v>
      </c>
      <c r="C77" s="8" t="s">
        <v>343</v>
      </c>
      <c r="D77" s="8" t="s">
        <v>344</v>
      </c>
      <c r="E77" s="8" t="s">
        <v>346</v>
      </c>
      <c r="F77" s="8" t="s">
        <v>347</v>
      </c>
      <c r="G77" s="22">
        <v>44094</v>
      </c>
    </row>
    <row r="78" spans="1:9" ht="42.75">
      <c r="A78" s="3">
        <v>75</v>
      </c>
      <c r="B78" s="15" t="s">
        <v>21</v>
      </c>
      <c r="C78" s="8" t="s">
        <v>348</v>
      </c>
      <c r="D78" s="8" t="s">
        <v>124</v>
      </c>
      <c r="E78" s="8" t="s">
        <v>350</v>
      </c>
      <c r="F78" s="8" t="s">
        <v>351</v>
      </c>
      <c r="G78" s="22">
        <v>44089</v>
      </c>
      <c r="I78" s="49"/>
    </row>
    <row r="79" spans="1:9" ht="42.75">
      <c r="A79" s="3">
        <v>76</v>
      </c>
      <c r="B79" s="8" t="s">
        <v>21</v>
      </c>
      <c r="C79" s="8" t="s">
        <v>352</v>
      </c>
      <c r="D79" s="8" t="s">
        <v>353</v>
      </c>
      <c r="E79" s="8" t="s">
        <v>49</v>
      </c>
      <c r="F79" s="8" t="s">
        <v>355</v>
      </c>
      <c r="G79" s="22">
        <v>44091</v>
      </c>
      <c r="I79" s="49"/>
    </row>
    <row r="80" spans="1:9" ht="42.75">
      <c r="A80" s="3">
        <v>77</v>
      </c>
      <c r="B80" s="8" t="s">
        <v>21</v>
      </c>
      <c r="C80" s="8" t="s">
        <v>356</v>
      </c>
      <c r="D80" s="8" t="s">
        <v>357</v>
      </c>
      <c r="E80" s="8" t="s">
        <v>49</v>
      </c>
      <c r="F80" s="8" t="s">
        <v>359</v>
      </c>
      <c r="G80" s="22">
        <v>44091</v>
      </c>
      <c r="I80" s="49"/>
    </row>
    <row r="81" spans="1:9" ht="42.75">
      <c r="A81" s="3">
        <v>78</v>
      </c>
      <c r="B81" s="8" t="s">
        <v>21</v>
      </c>
      <c r="C81" s="8" t="s">
        <v>360</v>
      </c>
      <c r="D81" s="8" t="s">
        <v>361</v>
      </c>
      <c r="E81" s="8" t="s">
        <v>49</v>
      </c>
      <c r="F81" s="8" t="s">
        <v>363</v>
      </c>
      <c r="G81" s="22">
        <v>44091</v>
      </c>
      <c r="I81" s="49"/>
    </row>
    <row r="82" spans="1:9" ht="42.75">
      <c r="A82" s="3">
        <v>79</v>
      </c>
      <c r="B82" s="8" t="s">
        <v>21</v>
      </c>
      <c r="C82" s="8" t="s">
        <v>364</v>
      </c>
      <c r="D82" s="8" t="s">
        <v>365</v>
      </c>
      <c r="E82" s="8" t="s">
        <v>49</v>
      </c>
      <c r="F82" s="8" t="s">
        <v>367</v>
      </c>
      <c r="G82" s="22">
        <v>44091</v>
      </c>
      <c r="I82" s="49"/>
    </row>
    <row r="83" spans="1:9" ht="42.75">
      <c r="A83" s="3">
        <v>80</v>
      </c>
      <c r="B83" s="8" t="s">
        <v>21</v>
      </c>
      <c r="C83" s="8" t="s">
        <v>368</v>
      </c>
      <c r="D83" s="8" t="s">
        <v>369</v>
      </c>
      <c r="E83" s="8" t="s">
        <v>49</v>
      </c>
      <c r="F83" s="8" t="s">
        <v>371</v>
      </c>
      <c r="G83" s="22">
        <v>44091</v>
      </c>
      <c r="I83" s="49"/>
    </row>
    <row r="84" spans="1:9" ht="42.75">
      <c r="A84" s="3">
        <v>81</v>
      </c>
      <c r="B84" s="8" t="s">
        <v>21</v>
      </c>
      <c r="C84" s="8" t="s">
        <v>372</v>
      </c>
      <c r="D84" s="8" t="s">
        <v>373</v>
      </c>
      <c r="E84" s="8" t="s">
        <v>49</v>
      </c>
      <c r="F84" s="8" t="s">
        <v>375</v>
      </c>
      <c r="G84" s="22">
        <v>44091</v>
      </c>
      <c r="I84" s="49"/>
    </row>
    <row r="85" spans="1:9" ht="42.75">
      <c r="A85" s="3">
        <v>82</v>
      </c>
      <c r="B85" s="8" t="s">
        <v>21</v>
      </c>
      <c r="C85" s="8" t="s">
        <v>376</v>
      </c>
      <c r="D85" s="8" t="s">
        <v>377</v>
      </c>
      <c r="E85" s="8" t="s">
        <v>49</v>
      </c>
      <c r="F85" s="8" t="s">
        <v>379</v>
      </c>
      <c r="G85" s="22">
        <v>44091</v>
      </c>
      <c r="I85" s="49"/>
    </row>
    <row r="86" spans="1:9" ht="57">
      <c r="A86" s="3">
        <v>83</v>
      </c>
      <c r="B86" s="8" t="s">
        <v>21</v>
      </c>
      <c r="C86" s="8" t="s">
        <v>380</v>
      </c>
      <c r="D86" s="8" t="s">
        <v>381</v>
      </c>
      <c r="E86" s="8" t="s">
        <v>49</v>
      </c>
      <c r="F86" s="8" t="s">
        <v>383</v>
      </c>
      <c r="G86" s="22">
        <v>44091</v>
      </c>
      <c r="I86" s="49"/>
    </row>
    <row r="87" spans="1:9" ht="57">
      <c r="A87" s="3">
        <v>84</v>
      </c>
      <c r="B87" s="8" t="s">
        <v>21</v>
      </c>
      <c r="C87" s="8" t="s">
        <v>384</v>
      </c>
      <c r="D87" s="8" t="s">
        <v>385</v>
      </c>
      <c r="E87" s="8" t="s">
        <v>49</v>
      </c>
      <c r="F87" s="8" t="s">
        <v>387</v>
      </c>
      <c r="G87" s="22">
        <v>44091</v>
      </c>
      <c r="I87" s="49"/>
    </row>
    <row r="88" spans="1:9" ht="57">
      <c r="A88" s="3">
        <v>85</v>
      </c>
      <c r="B88" s="8" t="s">
        <v>21</v>
      </c>
      <c r="C88" s="8" t="s">
        <v>388</v>
      </c>
      <c r="D88" s="8" t="s">
        <v>83</v>
      </c>
      <c r="E88" s="8" t="s">
        <v>49</v>
      </c>
      <c r="F88" s="8" t="s">
        <v>390</v>
      </c>
      <c r="G88" s="22">
        <v>44091</v>
      </c>
      <c r="I88" s="49"/>
    </row>
    <row r="89" spans="1:9" ht="57">
      <c r="A89" s="3">
        <v>86</v>
      </c>
      <c r="B89" s="8" t="s">
        <v>21</v>
      </c>
      <c r="C89" s="8" t="s">
        <v>391</v>
      </c>
      <c r="D89" s="8" t="s">
        <v>392</v>
      </c>
      <c r="E89" s="8" t="s">
        <v>49</v>
      </c>
      <c r="F89" s="8" t="s">
        <v>394</v>
      </c>
      <c r="G89" s="22">
        <v>44091</v>
      </c>
      <c r="I89" s="49"/>
    </row>
    <row r="90" spans="1:9" ht="57">
      <c r="A90" s="3">
        <v>87</v>
      </c>
      <c r="B90" s="8" t="s">
        <v>21</v>
      </c>
      <c r="C90" s="8" t="s">
        <v>395</v>
      </c>
      <c r="D90" s="8" t="s">
        <v>396</v>
      </c>
      <c r="E90" s="8" t="s">
        <v>49</v>
      </c>
      <c r="F90" s="8" t="s">
        <v>398</v>
      </c>
      <c r="G90" s="22">
        <v>44091</v>
      </c>
      <c r="I90" s="49"/>
    </row>
    <row r="91" spans="1:9" ht="57">
      <c r="A91" s="3">
        <v>88</v>
      </c>
      <c r="B91" s="8" t="s">
        <v>21</v>
      </c>
      <c r="C91" s="8" t="s">
        <v>399</v>
      </c>
      <c r="D91" s="8" t="s">
        <v>400</v>
      </c>
      <c r="E91" s="8" t="s">
        <v>49</v>
      </c>
      <c r="F91" s="8" t="s">
        <v>402</v>
      </c>
      <c r="G91" s="22">
        <v>44091</v>
      </c>
      <c r="I91" s="49"/>
    </row>
    <row r="92" spans="1:9" ht="57">
      <c r="A92" s="3">
        <v>89</v>
      </c>
      <c r="B92" s="8" t="s">
        <v>21</v>
      </c>
      <c r="C92" s="8" t="s">
        <v>403</v>
      </c>
      <c r="D92" s="8" t="s">
        <v>404</v>
      </c>
      <c r="E92" s="8" t="s">
        <v>49</v>
      </c>
      <c r="F92" s="8" t="s">
        <v>406</v>
      </c>
      <c r="G92" s="22">
        <v>44091</v>
      </c>
      <c r="I92" s="49"/>
    </row>
    <row r="93" spans="1:9" ht="60" customHeight="1">
      <c r="A93" s="3">
        <v>90</v>
      </c>
      <c r="B93" s="8" t="s">
        <v>21</v>
      </c>
      <c r="C93" s="8" t="s">
        <v>407</v>
      </c>
      <c r="D93" s="8" t="s">
        <v>408</v>
      </c>
      <c r="E93" s="8" t="s">
        <v>49</v>
      </c>
      <c r="F93" s="8" t="s">
        <v>410</v>
      </c>
      <c r="G93" s="22">
        <v>44091</v>
      </c>
      <c r="I93" s="49"/>
    </row>
    <row r="94" spans="1:9" ht="60" customHeight="1">
      <c r="A94" s="3">
        <v>91</v>
      </c>
      <c r="B94" s="8" t="s">
        <v>21</v>
      </c>
      <c r="C94" s="8" t="s">
        <v>411</v>
      </c>
      <c r="D94" s="8" t="s">
        <v>412</v>
      </c>
      <c r="E94" s="8" t="s">
        <v>49</v>
      </c>
      <c r="F94" s="8" t="s">
        <v>414</v>
      </c>
      <c r="G94" s="22">
        <v>44091</v>
      </c>
      <c r="I94" s="49"/>
    </row>
    <row r="95" spans="1:9" ht="60" customHeight="1">
      <c r="A95" s="3">
        <v>92</v>
      </c>
      <c r="B95" s="8" t="s">
        <v>21</v>
      </c>
      <c r="C95" s="8" t="s">
        <v>415</v>
      </c>
      <c r="D95" s="18" t="s">
        <v>416</v>
      </c>
      <c r="E95" s="15" t="s">
        <v>30</v>
      </c>
      <c r="F95" s="8" t="s">
        <v>418</v>
      </c>
      <c r="G95" s="22">
        <v>44118</v>
      </c>
      <c r="I95" s="49"/>
    </row>
    <row r="96" spans="1:9" ht="60" customHeight="1">
      <c r="A96" s="3">
        <v>93</v>
      </c>
      <c r="B96" s="8" t="s">
        <v>21</v>
      </c>
      <c r="C96" s="8" t="s">
        <v>419</v>
      </c>
      <c r="D96" s="8" t="s">
        <v>420</v>
      </c>
      <c r="E96" s="15" t="s">
        <v>30</v>
      </c>
      <c r="F96" s="8" t="s">
        <v>421</v>
      </c>
      <c r="G96" s="22">
        <v>44125</v>
      </c>
      <c r="I96" s="49"/>
    </row>
    <row r="97" spans="1:9" ht="60" customHeight="1">
      <c r="A97" s="3">
        <v>94</v>
      </c>
      <c r="B97" s="8" t="s">
        <v>21</v>
      </c>
      <c r="C97" s="8" t="s">
        <v>422</v>
      </c>
      <c r="D97" s="8" t="s">
        <v>423</v>
      </c>
      <c r="E97" s="54" t="s">
        <v>425</v>
      </c>
      <c r="F97" s="8" t="s">
        <v>426</v>
      </c>
      <c r="G97" s="22">
        <v>44146</v>
      </c>
      <c r="I97" s="49"/>
    </row>
    <row r="98" spans="1:9" ht="60" customHeight="1">
      <c r="A98" s="3">
        <v>95</v>
      </c>
      <c r="B98" s="8" t="s">
        <v>21</v>
      </c>
      <c r="C98" s="8" t="s">
        <v>427</v>
      </c>
      <c r="D98" s="8" t="s">
        <v>428</v>
      </c>
      <c r="E98" s="55" t="s">
        <v>58</v>
      </c>
      <c r="F98" s="8" t="s">
        <v>430</v>
      </c>
      <c r="G98" s="22">
        <v>44153</v>
      </c>
      <c r="I98" s="49"/>
    </row>
    <row r="99" spans="1:9" ht="60" customHeight="1">
      <c r="A99" s="3">
        <v>96</v>
      </c>
      <c r="B99" s="8" t="s">
        <v>21</v>
      </c>
      <c r="C99" s="8" t="s">
        <v>431</v>
      </c>
      <c r="D99" s="8" t="s">
        <v>432</v>
      </c>
      <c r="E99" s="8" t="s">
        <v>36</v>
      </c>
      <c r="F99" s="8" t="s">
        <v>434</v>
      </c>
      <c r="G99" s="22">
        <v>44154</v>
      </c>
      <c r="I99" s="49"/>
    </row>
    <row r="100" spans="1:9" ht="60" customHeight="1">
      <c r="A100" s="3">
        <v>97</v>
      </c>
      <c r="B100" s="8" t="s">
        <v>21</v>
      </c>
      <c r="C100" s="8" t="s">
        <v>435</v>
      </c>
      <c r="D100" s="8" t="s">
        <v>436</v>
      </c>
      <c r="E100" s="8" t="s">
        <v>49</v>
      </c>
      <c r="F100" s="8" t="s">
        <v>438</v>
      </c>
      <c r="G100" s="22">
        <v>44160</v>
      </c>
      <c r="I100" s="49"/>
    </row>
    <row r="101" spans="1:9" ht="60" customHeight="1">
      <c r="A101" s="3">
        <v>98</v>
      </c>
      <c r="B101" s="8" t="s">
        <v>21</v>
      </c>
      <c r="C101" s="54" t="s">
        <v>439</v>
      </c>
      <c r="D101" s="54" t="s">
        <v>440</v>
      </c>
      <c r="E101" s="8" t="s">
        <v>36</v>
      </c>
      <c r="F101" s="8" t="s">
        <v>442</v>
      </c>
      <c r="G101" s="22">
        <v>44165</v>
      </c>
      <c r="I101" s="49"/>
    </row>
    <row r="102" spans="1:9" ht="60" customHeight="1">
      <c r="A102" s="3">
        <v>99</v>
      </c>
      <c r="B102" s="8" t="s">
        <v>21</v>
      </c>
      <c r="C102" s="54" t="s">
        <v>51</v>
      </c>
      <c r="D102" s="54" t="s">
        <v>52</v>
      </c>
      <c r="E102" s="8" t="s">
        <v>54</v>
      </c>
      <c r="F102" s="8" t="s">
        <v>451</v>
      </c>
      <c r="G102" s="22">
        <v>44172</v>
      </c>
      <c r="I102" s="49"/>
    </row>
    <row r="103" spans="1:9" ht="60" customHeight="1">
      <c r="A103" s="3">
        <v>100</v>
      </c>
      <c r="B103" s="8" t="s">
        <v>21</v>
      </c>
      <c r="C103" s="54" t="s">
        <v>453</v>
      </c>
      <c r="D103" s="54" t="s">
        <v>455</v>
      </c>
      <c r="E103" s="8" t="s">
        <v>54</v>
      </c>
      <c r="F103" s="8" t="s">
        <v>457</v>
      </c>
      <c r="G103" s="22">
        <v>44172</v>
      </c>
      <c r="I103" s="49"/>
    </row>
    <row r="104" spans="1:9" ht="60" customHeight="1">
      <c r="A104" s="3">
        <v>101</v>
      </c>
      <c r="B104" s="8" t="s">
        <v>21</v>
      </c>
      <c r="C104" s="54" t="s">
        <v>55</v>
      </c>
      <c r="D104" s="54" t="s">
        <v>56</v>
      </c>
      <c r="E104" s="8" t="s">
        <v>472</v>
      </c>
      <c r="F104" s="8" t="s">
        <v>463</v>
      </c>
      <c r="G104" s="22">
        <v>44210</v>
      </c>
      <c r="I104" s="49"/>
    </row>
    <row r="105" spans="1:9" ht="60" customHeight="1">
      <c r="A105" s="3">
        <v>102</v>
      </c>
      <c r="B105" s="8" t="s">
        <v>21</v>
      </c>
      <c r="C105" s="8" t="s">
        <v>466</v>
      </c>
      <c r="D105" s="54" t="s">
        <v>467</v>
      </c>
      <c r="E105" s="8" t="s">
        <v>468</v>
      </c>
      <c r="F105" s="8" t="s">
        <v>464</v>
      </c>
      <c r="G105" s="22">
        <v>44218</v>
      </c>
      <c r="I105" s="49"/>
    </row>
    <row r="106" spans="1:9" ht="60" customHeight="1">
      <c r="A106" s="3">
        <v>103</v>
      </c>
      <c r="B106" s="8" t="s">
        <v>21</v>
      </c>
      <c r="C106" s="54" t="s">
        <v>459</v>
      </c>
      <c r="D106" s="8" t="s">
        <v>461</v>
      </c>
      <c r="E106" s="8" t="s">
        <v>462</v>
      </c>
      <c r="F106" s="8" t="s">
        <v>465</v>
      </c>
      <c r="G106" s="22">
        <v>44218</v>
      </c>
      <c r="I106" s="49"/>
    </row>
    <row r="107" spans="1:9" ht="60" customHeight="1">
      <c r="A107" s="3">
        <v>104</v>
      </c>
      <c r="B107" s="56" t="s">
        <v>21</v>
      </c>
      <c r="C107" s="57" t="s">
        <v>473</v>
      </c>
      <c r="D107" s="56" t="s">
        <v>475</v>
      </c>
      <c r="E107" s="56" t="s">
        <v>263</v>
      </c>
      <c r="F107" s="56" t="s">
        <v>477</v>
      </c>
      <c r="G107" s="59">
        <v>44228</v>
      </c>
      <c r="I107" s="49"/>
    </row>
    <row r="108" spans="1:9" ht="60" customHeight="1">
      <c r="A108" s="3">
        <v>105</v>
      </c>
      <c r="B108" s="56" t="s">
        <v>21</v>
      </c>
      <c r="C108" s="57" t="s">
        <v>474</v>
      </c>
      <c r="D108" s="56" t="s">
        <v>478</v>
      </c>
      <c r="E108" s="56" t="s">
        <v>480</v>
      </c>
      <c r="F108" s="56" t="s">
        <v>481</v>
      </c>
      <c r="G108" s="59">
        <v>44237</v>
      </c>
      <c r="I108" s="49"/>
    </row>
    <row r="109" spans="1:9" ht="156.75" customHeight="1">
      <c r="A109" s="67" t="s">
        <v>443</v>
      </c>
      <c r="B109" s="68"/>
      <c r="C109" s="68"/>
      <c r="D109" s="68"/>
      <c r="E109" s="68"/>
      <c r="F109" s="68"/>
      <c r="G109" s="68"/>
    </row>
  </sheetData>
  <autoFilter ref="A1:G109"/>
  <mergeCells count="9">
    <mergeCell ref="A1:G1"/>
    <mergeCell ref="A109:G109"/>
    <mergeCell ref="A2:A3"/>
    <mergeCell ref="B2:B3"/>
    <mergeCell ref="C2:C3"/>
    <mergeCell ref="D2:D3"/>
    <mergeCell ref="E2:E3"/>
    <mergeCell ref="F2:F3"/>
    <mergeCell ref="G2:G3"/>
  </mergeCells>
  <phoneticPr fontId="15" type="noConversion"/>
  <conditionalFormatting sqref="C29:C55">
    <cfRule type="duplicateValues" dxfId="5" priority="1"/>
  </conditionalFormatting>
  <conditionalFormatting sqref="D13 C6:C28">
    <cfRule type="duplicateValues" dxfId="4" priority="2"/>
  </conditionalFormatting>
  <pageMargins left="0.75" right="0.75" top="1" bottom="1" header="0.5" footer="0.5"/>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85" zoomScaleNormal="85" workbookViewId="0">
      <selection activeCell="S3" sqref="S3"/>
    </sheetView>
  </sheetViews>
  <sheetFormatPr defaultColWidth="9" defaultRowHeight="13.5"/>
  <cols>
    <col min="1" max="1" width="6.75" customWidth="1"/>
    <col min="2" max="2" width="8" customWidth="1"/>
    <col min="3" max="3" width="9.625" customWidth="1"/>
    <col min="4" max="5" width="16.375" customWidth="1"/>
    <col min="7" max="7" width="12.625" customWidth="1"/>
    <col min="8" max="12" width="7" customWidth="1"/>
    <col min="17" max="17" width="17.875" customWidth="1"/>
    <col min="18" max="18" width="6.875" customWidth="1"/>
  </cols>
  <sheetData>
    <row r="1" spans="1:18" ht="54" customHeight="1">
      <c r="A1" s="62" t="s">
        <v>471</v>
      </c>
      <c r="B1" s="62"/>
      <c r="C1" s="62"/>
      <c r="D1" s="62"/>
      <c r="E1" s="62"/>
      <c r="F1" s="62"/>
      <c r="G1" s="62"/>
      <c r="H1" s="62"/>
      <c r="I1" s="62"/>
      <c r="J1" s="62"/>
      <c r="K1" s="62"/>
      <c r="L1" s="62"/>
      <c r="M1" s="62"/>
      <c r="N1" s="62"/>
      <c r="O1" s="62"/>
      <c r="P1" s="62"/>
      <c r="Q1" s="62"/>
      <c r="R1" s="62"/>
    </row>
    <row r="2" spans="1:18" ht="30.95" customHeight="1">
      <c r="A2" s="63" t="s">
        <v>482</v>
      </c>
      <c r="B2" s="63"/>
      <c r="C2" s="63"/>
      <c r="D2" s="63"/>
      <c r="E2" s="63"/>
      <c r="F2" s="63"/>
      <c r="G2" s="63"/>
      <c r="H2" s="63"/>
      <c r="I2" s="63"/>
      <c r="J2" s="63"/>
      <c r="K2" s="63"/>
      <c r="L2" s="63"/>
      <c r="M2" s="63"/>
      <c r="N2" s="63"/>
      <c r="O2" s="63"/>
      <c r="P2" s="63"/>
      <c r="Q2" s="63"/>
      <c r="R2" s="63"/>
    </row>
    <row r="3" spans="1:18" ht="42.95" customHeight="1">
      <c r="A3" s="70" t="s">
        <v>0</v>
      </c>
      <c r="B3" s="70" t="s">
        <v>1</v>
      </c>
      <c r="C3" s="70" t="s">
        <v>2</v>
      </c>
      <c r="D3" s="70" t="s">
        <v>3</v>
      </c>
      <c r="E3" s="70" t="s">
        <v>4</v>
      </c>
      <c r="F3" s="70" t="s">
        <v>5</v>
      </c>
      <c r="G3" s="70" t="s">
        <v>6</v>
      </c>
      <c r="H3" s="64" t="s">
        <v>7</v>
      </c>
      <c r="I3" s="64"/>
      <c r="J3" s="64"/>
      <c r="K3" s="64"/>
      <c r="L3" s="64"/>
      <c r="M3" s="70" t="s">
        <v>8</v>
      </c>
      <c r="N3" s="65" t="s">
        <v>9</v>
      </c>
      <c r="O3" s="66"/>
      <c r="P3" s="70" t="s">
        <v>10</v>
      </c>
      <c r="Q3" s="70" t="s">
        <v>11</v>
      </c>
      <c r="R3" s="70" t="s">
        <v>12</v>
      </c>
    </row>
    <row r="4" spans="1:18" ht="30" customHeight="1">
      <c r="A4" s="71"/>
      <c r="B4" s="71"/>
      <c r="C4" s="71"/>
      <c r="D4" s="71"/>
      <c r="E4" s="71"/>
      <c r="F4" s="71"/>
      <c r="G4" s="71"/>
      <c r="H4" s="1" t="s">
        <v>13</v>
      </c>
      <c r="I4" s="1" t="s">
        <v>14</v>
      </c>
      <c r="J4" s="1" t="s">
        <v>15</v>
      </c>
      <c r="K4" s="1" t="s">
        <v>16</v>
      </c>
      <c r="L4" s="1" t="s">
        <v>17</v>
      </c>
      <c r="M4" s="71"/>
      <c r="N4" s="1" t="s">
        <v>18</v>
      </c>
      <c r="O4" s="1" t="s">
        <v>19</v>
      </c>
      <c r="P4" s="71"/>
      <c r="Q4" s="71"/>
      <c r="R4" s="71"/>
    </row>
    <row r="5" spans="1:18" ht="95.1" customHeight="1">
      <c r="A5" s="27">
        <v>1</v>
      </c>
      <c r="B5" s="4" t="s">
        <v>20</v>
      </c>
      <c r="C5" s="4" t="s">
        <v>21</v>
      </c>
      <c r="D5" s="8" t="s">
        <v>251</v>
      </c>
      <c r="E5" s="4" t="s">
        <v>252</v>
      </c>
      <c r="F5" s="4" t="s">
        <v>444</v>
      </c>
      <c r="G5" s="4" t="s">
        <v>30</v>
      </c>
      <c r="H5" s="9" t="s">
        <v>24</v>
      </c>
      <c r="I5" s="4"/>
      <c r="J5" s="9" t="s">
        <v>24</v>
      </c>
      <c r="K5" s="4"/>
      <c r="L5" s="4"/>
      <c r="M5" s="4" t="s">
        <v>253</v>
      </c>
      <c r="N5" s="9" t="s">
        <v>24</v>
      </c>
      <c r="O5" s="9" t="s">
        <v>24</v>
      </c>
      <c r="P5" s="11" t="s">
        <v>254</v>
      </c>
      <c r="Q5" s="23">
        <v>43847</v>
      </c>
      <c r="R5" s="33"/>
    </row>
    <row r="6" spans="1:18" ht="14.25">
      <c r="A6" s="27"/>
      <c r="B6" s="33"/>
      <c r="C6" s="33"/>
      <c r="D6" s="4"/>
      <c r="E6" s="4"/>
      <c r="F6" s="37"/>
      <c r="G6" s="4"/>
      <c r="H6" s="4"/>
      <c r="I6" s="4"/>
      <c r="J6" s="4"/>
      <c r="K6" s="4"/>
      <c r="L6" s="4"/>
      <c r="M6" s="8"/>
      <c r="N6" s="33"/>
      <c r="O6" s="33"/>
      <c r="P6" s="4"/>
      <c r="Q6" s="41"/>
      <c r="R6" s="33"/>
    </row>
    <row r="7" spans="1:18" ht="14.25">
      <c r="A7" s="27"/>
      <c r="B7" s="33"/>
      <c r="C7" s="33"/>
      <c r="D7" s="33"/>
      <c r="E7" s="33"/>
      <c r="F7" s="37"/>
      <c r="G7" s="33"/>
      <c r="H7" s="33"/>
      <c r="I7" s="33"/>
      <c r="J7" s="33"/>
      <c r="K7" s="33"/>
      <c r="L7" s="33"/>
      <c r="M7" s="40"/>
      <c r="N7" s="33"/>
      <c r="O7" s="33"/>
      <c r="P7" s="33"/>
      <c r="Q7" s="42"/>
      <c r="R7" s="33"/>
    </row>
    <row r="8" spans="1:18" ht="14.25">
      <c r="A8" s="27"/>
      <c r="B8" s="33"/>
      <c r="C8" s="33"/>
      <c r="D8" s="33"/>
      <c r="E8" s="33"/>
      <c r="F8" s="37"/>
      <c r="G8" s="33"/>
      <c r="H8" s="33"/>
      <c r="I8" s="33"/>
      <c r="J8" s="33"/>
      <c r="K8" s="33"/>
      <c r="L8" s="33"/>
      <c r="M8" s="40"/>
      <c r="N8" s="33"/>
      <c r="O8" s="33"/>
      <c r="P8" s="33"/>
      <c r="Q8" s="43"/>
      <c r="R8" s="33"/>
    </row>
    <row r="9" spans="1:18" ht="14.25">
      <c r="A9" s="38"/>
      <c r="B9" s="39"/>
      <c r="C9" s="39"/>
      <c r="D9" s="39"/>
      <c r="E9" s="39"/>
      <c r="F9" s="39"/>
      <c r="G9" s="39"/>
      <c r="H9" s="39"/>
      <c r="I9" s="39"/>
      <c r="J9" s="39"/>
      <c r="K9" s="39"/>
      <c r="L9" s="39"/>
      <c r="M9" s="39"/>
      <c r="N9" s="39"/>
      <c r="O9" s="39"/>
      <c r="P9" s="39"/>
      <c r="Q9" s="44"/>
      <c r="R9" s="39"/>
    </row>
    <row r="10" spans="1:18" ht="14.25">
      <c r="A10" s="33"/>
      <c r="B10" s="33"/>
      <c r="C10" s="33"/>
      <c r="D10" s="33"/>
      <c r="E10" s="33"/>
      <c r="F10" s="33"/>
      <c r="G10" s="33"/>
      <c r="H10" s="33"/>
      <c r="I10" s="33"/>
      <c r="J10" s="33"/>
      <c r="K10" s="33"/>
      <c r="L10" s="33"/>
      <c r="M10" s="33"/>
      <c r="N10" s="33"/>
      <c r="O10" s="33"/>
      <c r="P10" s="33"/>
      <c r="Q10" s="33"/>
      <c r="R10" s="45"/>
    </row>
    <row r="11" spans="1:18" ht="156.75" customHeight="1">
      <c r="A11" s="67" t="s">
        <v>443</v>
      </c>
      <c r="B11" s="68"/>
      <c r="C11" s="68"/>
      <c r="D11" s="68"/>
      <c r="E11" s="68"/>
      <c r="F11" s="68"/>
      <c r="G11" s="68"/>
      <c r="H11" s="68"/>
      <c r="I11" s="68"/>
      <c r="J11" s="68"/>
      <c r="K11" s="68"/>
      <c r="L11" s="68"/>
      <c r="M11" s="68"/>
      <c r="N11" s="68"/>
      <c r="O11" s="68"/>
      <c r="P11" s="68"/>
      <c r="Q11" s="68"/>
      <c r="R11" s="69"/>
    </row>
  </sheetData>
  <mergeCells count="16">
    <mergeCell ref="A1:R1"/>
    <mergeCell ref="A2:R2"/>
    <mergeCell ref="H3:L3"/>
    <mergeCell ref="N3:O3"/>
    <mergeCell ref="A11:R11"/>
    <mergeCell ref="A3:A4"/>
    <mergeCell ref="B3:B4"/>
    <mergeCell ref="C3:C4"/>
    <mergeCell ref="D3:D4"/>
    <mergeCell ref="E3:E4"/>
    <mergeCell ref="F3:F4"/>
    <mergeCell ref="G3:G4"/>
    <mergeCell ref="M3:M4"/>
    <mergeCell ref="P3:P4"/>
    <mergeCell ref="Q3:Q4"/>
    <mergeCell ref="R3:R4"/>
  </mergeCells>
  <phoneticPr fontId="15" type="noConversion"/>
  <pageMargins left="0.75" right="0.75" top="1" bottom="1" header="0.5" footer="0.5"/>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opLeftCell="A19" zoomScale="85" zoomScaleNormal="85" workbookViewId="0">
      <selection activeCell="A2" sqref="A2:R2"/>
    </sheetView>
  </sheetViews>
  <sheetFormatPr defaultColWidth="9" defaultRowHeight="13.5"/>
  <cols>
    <col min="1" max="1" width="6.75" customWidth="1"/>
    <col min="2" max="2" width="8" customWidth="1"/>
    <col min="3" max="3" width="9.625" customWidth="1"/>
    <col min="4" max="5" width="16.375" customWidth="1"/>
    <col min="7" max="7" width="12.625" customWidth="1"/>
    <col min="8" max="12" width="7" customWidth="1"/>
    <col min="17" max="17" width="17.875" customWidth="1"/>
    <col min="18" max="18" width="6.875" customWidth="1"/>
  </cols>
  <sheetData>
    <row r="1" spans="1:18" ht="54" customHeight="1">
      <c r="A1" s="62" t="s">
        <v>471</v>
      </c>
      <c r="B1" s="62"/>
      <c r="C1" s="62"/>
      <c r="D1" s="62"/>
      <c r="E1" s="62"/>
      <c r="F1" s="62"/>
      <c r="G1" s="62"/>
      <c r="H1" s="62"/>
      <c r="I1" s="62"/>
      <c r="J1" s="62"/>
      <c r="K1" s="62"/>
      <c r="L1" s="62"/>
      <c r="M1" s="62"/>
      <c r="N1" s="62"/>
      <c r="O1" s="62"/>
      <c r="P1" s="62"/>
      <c r="Q1" s="62"/>
      <c r="R1" s="62"/>
    </row>
    <row r="2" spans="1:18" ht="30.95" customHeight="1">
      <c r="A2" s="63" t="s">
        <v>483</v>
      </c>
      <c r="B2" s="63"/>
      <c r="C2" s="63"/>
      <c r="D2" s="63"/>
      <c r="E2" s="63"/>
      <c r="F2" s="63"/>
      <c r="G2" s="63"/>
      <c r="H2" s="63"/>
      <c r="I2" s="63"/>
      <c r="J2" s="63"/>
      <c r="K2" s="63"/>
      <c r="L2" s="63"/>
      <c r="M2" s="63"/>
      <c r="N2" s="63"/>
      <c r="O2" s="63"/>
      <c r="P2" s="63"/>
      <c r="Q2" s="63"/>
      <c r="R2" s="63"/>
    </row>
    <row r="3" spans="1:18" ht="42.95" customHeight="1">
      <c r="A3" s="70" t="s">
        <v>0</v>
      </c>
      <c r="B3" s="70" t="s">
        <v>1</v>
      </c>
      <c r="C3" s="70" t="s">
        <v>2</v>
      </c>
      <c r="D3" s="70" t="s">
        <v>3</v>
      </c>
      <c r="E3" s="70" t="s">
        <v>4</v>
      </c>
      <c r="F3" s="70" t="s">
        <v>5</v>
      </c>
      <c r="G3" s="70" t="s">
        <v>6</v>
      </c>
      <c r="H3" s="64" t="s">
        <v>7</v>
      </c>
      <c r="I3" s="64"/>
      <c r="J3" s="64"/>
      <c r="K3" s="64"/>
      <c r="L3" s="64"/>
      <c r="M3" s="70" t="s">
        <v>8</v>
      </c>
      <c r="N3" s="65" t="s">
        <v>9</v>
      </c>
      <c r="O3" s="66"/>
      <c r="P3" s="70" t="s">
        <v>10</v>
      </c>
      <c r="Q3" s="70" t="s">
        <v>11</v>
      </c>
      <c r="R3" s="70" t="s">
        <v>12</v>
      </c>
    </row>
    <row r="4" spans="1:18" ht="30" customHeight="1">
      <c r="A4" s="71"/>
      <c r="B4" s="71"/>
      <c r="C4" s="71"/>
      <c r="D4" s="71"/>
      <c r="E4" s="71"/>
      <c r="F4" s="71"/>
      <c r="G4" s="71"/>
      <c r="H4" s="1" t="s">
        <v>13</v>
      </c>
      <c r="I4" s="1" t="s">
        <v>14</v>
      </c>
      <c r="J4" s="1" t="s">
        <v>15</v>
      </c>
      <c r="K4" s="1" t="s">
        <v>16</v>
      </c>
      <c r="L4" s="1" t="s">
        <v>17</v>
      </c>
      <c r="M4" s="71"/>
      <c r="N4" s="1" t="s">
        <v>18</v>
      </c>
      <c r="O4" s="1" t="s">
        <v>19</v>
      </c>
      <c r="P4" s="71"/>
      <c r="Q4" s="71"/>
      <c r="R4" s="71"/>
    </row>
    <row r="5" spans="1:18" ht="48" customHeight="1">
      <c r="A5" s="27">
        <v>1</v>
      </c>
      <c r="B5" s="3" t="s">
        <v>20</v>
      </c>
      <c r="C5" s="3" t="s">
        <v>21</v>
      </c>
      <c r="D5" s="4" t="s">
        <v>22</v>
      </c>
      <c r="E5" s="4"/>
      <c r="F5" s="4"/>
      <c r="G5" s="4" t="s">
        <v>23</v>
      </c>
      <c r="H5" s="4" t="s">
        <v>24</v>
      </c>
      <c r="I5" s="4"/>
      <c r="J5" s="4"/>
      <c r="K5" s="4"/>
      <c r="L5" s="4"/>
      <c r="M5" s="4" t="s">
        <v>25</v>
      </c>
      <c r="N5" s="4" t="s">
        <v>24</v>
      </c>
      <c r="O5" s="4" t="s">
        <v>24</v>
      </c>
      <c r="P5" s="4" t="s">
        <v>26</v>
      </c>
      <c r="Q5" s="20">
        <v>43097</v>
      </c>
      <c r="R5" s="31"/>
    </row>
    <row r="6" spans="1:18" ht="71.25">
      <c r="A6" s="27">
        <v>2</v>
      </c>
      <c r="B6" s="3" t="s">
        <v>20</v>
      </c>
      <c r="C6" s="3" t="s">
        <v>21</v>
      </c>
      <c r="D6" s="28" t="s">
        <v>33</v>
      </c>
      <c r="E6" s="3" t="s">
        <v>445</v>
      </c>
      <c r="F6" s="3" t="s">
        <v>35</v>
      </c>
      <c r="G6" s="4" t="s">
        <v>36</v>
      </c>
      <c r="H6" s="4" t="s">
        <v>24</v>
      </c>
      <c r="I6" s="4"/>
      <c r="J6" s="4"/>
      <c r="K6" s="4"/>
      <c r="L6" s="4"/>
      <c r="M6" s="3" t="s">
        <v>25</v>
      </c>
      <c r="N6" s="9" t="s">
        <v>24</v>
      </c>
      <c r="O6" s="9" t="s">
        <v>24</v>
      </c>
      <c r="P6" s="28" t="s">
        <v>37</v>
      </c>
      <c r="Q6" s="32">
        <v>43104</v>
      </c>
      <c r="R6" s="33"/>
    </row>
    <row r="7" spans="1:18" ht="85.5">
      <c r="A7" s="27">
        <v>3</v>
      </c>
      <c r="B7" s="3" t="s">
        <v>20</v>
      </c>
      <c r="C7" s="3" t="s">
        <v>21</v>
      </c>
      <c r="D7" s="7" t="s">
        <v>41</v>
      </c>
      <c r="E7" s="4" t="s">
        <v>42</v>
      </c>
      <c r="F7" s="4" t="s">
        <v>43</v>
      </c>
      <c r="G7" s="8" t="s">
        <v>44</v>
      </c>
      <c r="H7" s="4" t="s">
        <v>24</v>
      </c>
      <c r="I7" s="4"/>
      <c r="J7" s="4" t="s">
        <v>24</v>
      </c>
      <c r="K7" s="4"/>
      <c r="L7" s="4"/>
      <c r="M7" s="3" t="s">
        <v>25</v>
      </c>
      <c r="N7" s="9" t="s">
        <v>24</v>
      </c>
      <c r="O7" s="9" t="s">
        <v>24</v>
      </c>
      <c r="P7" s="6" t="s">
        <v>45</v>
      </c>
      <c r="Q7" s="21">
        <v>43115</v>
      </c>
      <c r="R7" s="34"/>
    </row>
    <row r="8" spans="1:18" ht="71.25">
      <c r="A8" s="27">
        <v>4</v>
      </c>
      <c r="B8" s="3" t="s">
        <v>20</v>
      </c>
      <c r="C8" s="3" t="s">
        <v>21</v>
      </c>
      <c r="D8" s="29" t="s">
        <v>68</v>
      </c>
      <c r="E8" s="4" t="s">
        <v>69</v>
      </c>
      <c r="F8" s="4" t="s">
        <v>70</v>
      </c>
      <c r="G8" s="3" t="s">
        <v>71</v>
      </c>
      <c r="H8" s="9" t="s">
        <v>24</v>
      </c>
      <c r="I8" s="4"/>
      <c r="J8" s="4"/>
      <c r="K8" s="4"/>
      <c r="L8" s="4"/>
      <c r="M8" s="3" t="s">
        <v>25</v>
      </c>
      <c r="N8" s="9" t="s">
        <v>24</v>
      </c>
      <c r="O8" s="9" t="s">
        <v>24</v>
      </c>
      <c r="P8" s="30" t="s">
        <v>72</v>
      </c>
      <c r="Q8" s="35">
        <v>43199</v>
      </c>
      <c r="R8" s="36"/>
    </row>
    <row r="9" spans="1:18" ht="57">
      <c r="A9" s="27">
        <v>5</v>
      </c>
      <c r="B9" s="3" t="s">
        <v>20</v>
      </c>
      <c r="C9" s="3" t="s">
        <v>21</v>
      </c>
      <c r="D9" s="8" t="s">
        <v>207</v>
      </c>
      <c r="E9" s="4" t="s">
        <v>208</v>
      </c>
      <c r="F9" s="4" t="s">
        <v>209</v>
      </c>
      <c r="G9" s="4" t="s">
        <v>210</v>
      </c>
      <c r="H9" s="9" t="s">
        <v>24</v>
      </c>
      <c r="I9" s="4"/>
      <c r="J9" s="4"/>
      <c r="K9" s="4"/>
      <c r="L9" s="4"/>
      <c r="M9" s="3" t="s">
        <v>25</v>
      </c>
      <c r="N9" s="9" t="s">
        <v>24</v>
      </c>
      <c r="O9" s="9" t="s">
        <v>24</v>
      </c>
      <c r="P9" s="8" t="s">
        <v>211</v>
      </c>
      <c r="Q9" s="22">
        <v>43762</v>
      </c>
      <c r="R9" s="33"/>
    </row>
    <row r="10" spans="1:18" ht="57">
      <c r="A10" s="27">
        <v>6</v>
      </c>
      <c r="B10" s="3" t="s">
        <v>20</v>
      </c>
      <c r="C10" s="3" t="s">
        <v>21</v>
      </c>
      <c r="D10" s="8" t="s">
        <v>212</v>
      </c>
      <c r="E10" s="4" t="s">
        <v>213</v>
      </c>
      <c r="F10" s="4" t="s">
        <v>214</v>
      </c>
      <c r="G10" s="4" t="s">
        <v>30</v>
      </c>
      <c r="H10" s="9" t="s">
        <v>24</v>
      </c>
      <c r="I10" s="4"/>
      <c r="J10" s="9" t="s">
        <v>24</v>
      </c>
      <c r="K10" s="4"/>
      <c r="L10" s="4"/>
      <c r="M10" s="3" t="s">
        <v>25</v>
      </c>
      <c r="N10" s="9" t="s">
        <v>24</v>
      </c>
      <c r="O10" s="9" t="s">
        <v>24</v>
      </c>
      <c r="P10" s="8" t="s">
        <v>215</v>
      </c>
      <c r="Q10" s="22">
        <v>43768</v>
      </c>
      <c r="R10" s="33"/>
    </row>
    <row r="11" spans="1:18" ht="57">
      <c r="A11" s="27">
        <v>7</v>
      </c>
      <c r="B11" s="3" t="s">
        <v>20</v>
      </c>
      <c r="C11" s="3" t="s">
        <v>21</v>
      </c>
      <c r="D11" s="8" t="s">
        <v>224</v>
      </c>
      <c r="E11" s="4" t="s">
        <v>225</v>
      </c>
      <c r="F11" s="4" t="s">
        <v>226</v>
      </c>
      <c r="G11" s="4" t="s">
        <v>227</v>
      </c>
      <c r="H11" s="9" t="s">
        <v>24</v>
      </c>
      <c r="I11" s="4"/>
      <c r="J11" s="9" t="s">
        <v>24</v>
      </c>
      <c r="K11" s="4"/>
      <c r="L11" s="4"/>
      <c r="M11" s="3" t="s">
        <v>25</v>
      </c>
      <c r="N11" s="9" t="s">
        <v>24</v>
      </c>
      <c r="O11" s="9" t="s">
        <v>24</v>
      </c>
      <c r="P11" s="8" t="s">
        <v>228</v>
      </c>
      <c r="Q11" s="22">
        <v>43789</v>
      </c>
      <c r="R11" s="36"/>
    </row>
    <row r="12" spans="1:18" ht="57">
      <c r="A12" s="27">
        <v>8</v>
      </c>
      <c r="B12" s="3" t="s">
        <v>20</v>
      </c>
      <c r="C12" s="3" t="s">
        <v>21</v>
      </c>
      <c r="D12" s="8" t="s">
        <v>229</v>
      </c>
      <c r="E12" s="4" t="s">
        <v>230</v>
      </c>
      <c r="F12" s="4" t="s">
        <v>231</v>
      </c>
      <c r="G12" s="4" t="s">
        <v>58</v>
      </c>
      <c r="H12" s="9" t="s">
        <v>24</v>
      </c>
      <c r="I12" s="4"/>
      <c r="J12" s="4"/>
      <c r="K12" s="4"/>
      <c r="L12" s="4"/>
      <c r="M12" s="3" t="s">
        <v>25</v>
      </c>
      <c r="N12" s="9" t="s">
        <v>24</v>
      </c>
      <c r="O12" s="9" t="s">
        <v>24</v>
      </c>
      <c r="P12" s="8" t="s">
        <v>232</v>
      </c>
      <c r="Q12" s="22">
        <v>43824</v>
      </c>
      <c r="R12" s="36"/>
    </row>
    <row r="13" spans="1:18" ht="57">
      <c r="A13" s="27">
        <v>9</v>
      </c>
      <c r="B13" s="3" t="s">
        <v>20</v>
      </c>
      <c r="C13" s="3" t="s">
        <v>21</v>
      </c>
      <c r="D13" s="8" t="s">
        <v>233</v>
      </c>
      <c r="E13" s="4" t="s">
        <v>234</v>
      </c>
      <c r="F13" s="4" t="s">
        <v>235</v>
      </c>
      <c r="G13" s="4" t="s">
        <v>30</v>
      </c>
      <c r="H13" s="9" t="s">
        <v>24</v>
      </c>
      <c r="I13" s="4"/>
      <c r="J13" s="9" t="s">
        <v>24</v>
      </c>
      <c r="K13" s="4"/>
      <c r="L13" s="4"/>
      <c r="M13" s="3" t="s">
        <v>25</v>
      </c>
      <c r="N13" s="9" t="s">
        <v>24</v>
      </c>
      <c r="O13" s="9" t="s">
        <v>24</v>
      </c>
      <c r="P13" s="8" t="s">
        <v>236</v>
      </c>
      <c r="Q13" s="22">
        <v>43819</v>
      </c>
      <c r="R13" s="33"/>
    </row>
    <row r="14" spans="1:18" ht="57">
      <c r="A14" s="27">
        <v>10</v>
      </c>
      <c r="B14" s="4" t="s">
        <v>20</v>
      </c>
      <c r="C14" s="4" t="s">
        <v>21</v>
      </c>
      <c r="D14" s="8" t="s">
        <v>255</v>
      </c>
      <c r="E14" s="4" t="s">
        <v>256</v>
      </c>
      <c r="F14" s="4" t="s">
        <v>257</v>
      </c>
      <c r="G14" s="4" t="s">
        <v>258</v>
      </c>
      <c r="H14" s="9" t="s">
        <v>24</v>
      </c>
      <c r="I14" s="4"/>
      <c r="J14" s="9"/>
      <c r="K14" s="4"/>
      <c r="L14" s="4"/>
      <c r="M14" s="4" t="s">
        <v>25</v>
      </c>
      <c r="N14" s="9" t="s">
        <v>24</v>
      </c>
      <c r="O14" s="9" t="s">
        <v>24</v>
      </c>
      <c r="P14" s="11" t="s">
        <v>259</v>
      </c>
      <c r="Q14" s="23">
        <v>43853</v>
      </c>
      <c r="R14" s="33"/>
    </row>
    <row r="15" spans="1:18" ht="57">
      <c r="A15" s="27">
        <v>11</v>
      </c>
      <c r="B15" s="4" t="s">
        <v>20</v>
      </c>
      <c r="C15" s="4" t="s">
        <v>21</v>
      </c>
      <c r="D15" s="8" t="s">
        <v>265</v>
      </c>
      <c r="E15" s="4" t="s">
        <v>266</v>
      </c>
      <c r="F15" s="4" t="s">
        <v>267</v>
      </c>
      <c r="G15" s="4" t="s">
        <v>268</v>
      </c>
      <c r="H15" s="9" t="s">
        <v>24</v>
      </c>
      <c r="I15" s="4"/>
      <c r="J15" s="9" t="s">
        <v>24</v>
      </c>
      <c r="K15" s="4"/>
      <c r="L15" s="4"/>
      <c r="M15" s="4" t="s">
        <v>25</v>
      </c>
      <c r="N15" s="9" t="s">
        <v>24</v>
      </c>
      <c r="O15" s="9" t="s">
        <v>24</v>
      </c>
      <c r="P15" s="11" t="s">
        <v>269</v>
      </c>
      <c r="Q15" s="23">
        <v>43938</v>
      </c>
      <c r="R15" s="33"/>
    </row>
    <row r="16" spans="1:18" ht="57">
      <c r="A16" s="27">
        <v>12</v>
      </c>
      <c r="B16" s="4" t="s">
        <v>20</v>
      </c>
      <c r="C16" s="4" t="s">
        <v>21</v>
      </c>
      <c r="D16" s="8" t="s">
        <v>275</v>
      </c>
      <c r="E16" s="4" t="s">
        <v>276</v>
      </c>
      <c r="F16" s="4" t="s">
        <v>277</v>
      </c>
      <c r="G16" s="4" t="s">
        <v>36</v>
      </c>
      <c r="H16" s="9" t="s">
        <v>24</v>
      </c>
      <c r="I16" s="4"/>
      <c r="J16" s="9"/>
      <c r="K16" s="4"/>
      <c r="L16" s="4"/>
      <c r="M16" s="4" t="s">
        <v>25</v>
      </c>
      <c r="N16" s="9" t="s">
        <v>24</v>
      </c>
      <c r="O16" s="9" t="s">
        <v>24</v>
      </c>
      <c r="P16" s="11" t="s">
        <v>278</v>
      </c>
      <c r="Q16" s="23">
        <v>43962</v>
      </c>
      <c r="R16" s="33"/>
    </row>
    <row r="17" spans="1:18" ht="57">
      <c r="A17" s="27">
        <v>13</v>
      </c>
      <c r="B17" s="4" t="s">
        <v>20</v>
      </c>
      <c r="C17" s="4" t="s">
        <v>21</v>
      </c>
      <c r="D17" s="8" t="s">
        <v>288</v>
      </c>
      <c r="E17" s="4" t="s">
        <v>289</v>
      </c>
      <c r="F17" s="4" t="s">
        <v>290</v>
      </c>
      <c r="G17" s="4" t="s">
        <v>44</v>
      </c>
      <c r="H17" s="9" t="s">
        <v>24</v>
      </c>
      <c r="I17" s="4"/>
      <c r="J17" s="9" t="s">
        <v>24</v>
      </c>
      <c r="K17" s="4"/>
      <c r="L17" s="4"/>
      <c r="M17" s="4" t="s">
        <v>25</v>
      </c>
      <c r="N17" s="9" t="s">
        <v>24</v>
      </c>
      <c r="O17" s="9" t="s">
        <v>24</v>
      </c>
      <c r="P17" s="11" t="s">
        <v>291</v>
      </c>
      <c r="Q17" s="23">
        <v>43977</v>
      </c>
      <c r="R17" s="33"/>
    </row>
    <row r="18" spans="1:18" ht="57">
      <c r="A18" s="27">
        <v>14</v>
      </c>
      <c r="B18" s="8" t="s">
        <v>20</v>
      </c>
      <c r="C18" s="8" t="s">
        <v>21</v>
      </c>
      <c r="D18" s="18" t="s">
        <v>314</v>
      </c>
      <c r="E18" s="18" t="s">
        <v>315</v>
      </c>
      <c r="F18" s="18" t="s">
        <v>316</v>
      </c>
      <c r="G18" s="18" t="s">
        <v>36</v>
      </c>
      <c r="H18" s="17" t="s">
        <v>24</v>
      </c>
      <c r="I18" s="8"/>
      <c r="J18" s="17"/>
      <c r="K18" s="8"/>
      <c r="L18" s="8"/>
      <c r="M18" s="8" t="s">
        <v>25</v>
      </c>
      <c r="N18" s="17" t="s">
        <v>24</v>
      </c>
      <c r="O18" s="17" t="s">
        <v>24</v>
      </c>
      <c r="P18" s="18" t="s">
        <v>317</v>
      </c>
      <c r="Q18" s="25">
        <v>44025</v>
      </c>
      <c r="R18" s="33"/>
    </row>
    <row r="19" spans="1:18" ht="85.5">
      <c r="A19" s="27">
        <v>15</v>
      </c>
      <c r="B19" s="15" t="s">
        <v>20</v>
      </c>
      <c r="C19" s="15" t="s">
        <v>21</v>
      </c>
      <c r="D19" s="8" t="s">
        <v>330</v>
      </c>
      <c r="E19" s="8" t="s">
        <v>331</v>
      </c>
      <c r="F19" s="8" t="s">
        <v>332</v>
      </c>
      <c r="G19" s="8" t="s">
        <v>23</v>
      </c>
      <c r="H19" s="8" t="s">
        <v>24</v>
      </c>
      <c r="I19" s="8"/>
      <c r="J19" s="8"/>
      <c r="K19" s="8"/>
      <c r="L19" s="8"/>
      <c r="M19" s="8" t="s">
        <v>25</v>
      </c>
      <c r="N19" s="8" t="s">
        <v>24</v>
      </c>
      <c r="O19" s="8" t="s">
        <v>24</v>
      </c>
      <c r="P19" s="8" t="s">
        <v>333</v>
      </c>
      <c r="Q19" s="22">
        <v>44056</v>
      </c>
      <c r="R19" s="33"/>
    </row>
    <row r="20" spans="1:18" ht="57">
      <c r="A20" s="27">
        <v>16</v>
      </c>
      <c r="B20" s="15" t="s">
        <v>20</v>
      </c>
      <c r="C20" s="15" t="s">
        <v>21</v>
      </c>
      <c r="D20" s="8" t="s">
        <v>338</v>
      </c>
      <c r="E20" s="8" t="s">
        <v>339</v>
      </c>
      <c r="F20" s="8" t="s">
        <v>340</v>
      </c>
      <c r="G20" s="8" t="s">
        <v>341</v>
      </c>
      <c r="H20" s="8" t="s">
        <v>24</v>
      </c>
      <c r="I20" s="8"/>
      <c r="J20" s="8" t="s">
        <v>24</v>
      </c>
      <c r="K20" s="8"/>
      <c r="L20" s="8"/>
      <c r="M20" s="8" t="s">
        <v>25</v>
      </c>
      <c r="N20" s="8" t="s">
        <v>24</v>
      </c>
      <c r="O20" s="8" t="s">
        <v>24</v>
      </c>
      <c r="P20" s="8" t="s">
        <v>342</v>
      </c>
      <c r="Q20" s="22">
        <v>44065</v>
      </c>
      <c r="R20" s="33"/>
    </row>
    <row r="21" spans="1:18" ht="85.5">
      <c r="A21" s="27">
        <v>17</v>
      </c>
      <c r="B21" s="8" t="s">
        <v>20</v>
      </c>
      <c r="C21" s="8" t="s">
        <v>21</v>
      </c>
      <c r="D21" s="8" t="s">
        <v>427</v>
      </c>
      <c r="E21" s="8" t="s">
        <v>428</v>
      </c>
      <c r="F21" s="8" t="s">
        <v>429</v>
      </c>
      <c r="G21" s="15" t="s">
        <v>58</v>
      </c>
      <c r="H21" s="8" t="s">
        <v>24</v>
      </c>
      <c r="I21" s="17"/>
      <c r="J21" s="17"/>
      <c r="K21" s="8"/>
      <c r="L21" s="8"/>
      <c r="M21" s="8" t="s">
        <v>25</v>
      </c>
      <c r="N21" s="8" t="s">
        <v>24</v>
      </c>
      <c r="O21" s="8" t="s">
        <v>24</v>
      </c>
      <c r="P21" s="8" t="s">
        <v>430</v>
      </c>
      <c r="Q21" s="22">
        <v>44153</v>
      </c>
      <c r="R21" s="8"/>
    </row>
    <row r="22" spans="1:18" ht="156.75" customHeight="1">
      <c r="A22" s="67" t="s">
        <v>443</v>
      </c>
      <c r="B22" s="68"/>
      <c r="C22" s="68"/>
      <c r="D22" s="68"/>
      <c r="E22" s="68"/>
      <c r="F22" s="68"/>
      <c r="G22" s="68"/>
      <c r="H22" s="68"/>
      <c r="I22" s="68"/>
      <c r="J22" s="68"/>
      <c r="K22" s="68"/>
      <c r="L22" s="68"/>
      <c r="M22" s="68"/>
      <c r="N22" s="68"/>
      <c r="O22" s="68"/>
      <c r="P22" s="68"/>
      <c r="Q22" s="68"/>
      <c r="R22" s="69"/>
    </row>
  </sheetData>
  <mergeCells count="16">
    <mergeCell ref="A1:R1"/>
    <mergeCell ref="A2:R2"/>
    <mergeCell ref="H3:L3"/>
    <mergeCell ref="N3:O3"/>
    <mergeCell ref="A22:R22"/>
    <mergeCell ref="A3:A4"/>
    <mergeCell ref="B3:B4"/>
    <mergeCell ref="C3:C4"/>
    <mergeCell ref="D3:D4"/>
    <mergeCell ref="E3:E4"/>
    <mergeCell ref="F3:F4"/>
    <mergeCell ref="G3:G4"/>
    <mergeCell ref="M3:M4"/>
    <mergeCell ref="P3:P4"/>
    <mergeCell ref="Q3:Q4"/>
    <mergeCell ref="R3:R4"/>
  </mergeCells>
  <phoneticPr fontId="15" type="noConversion"/>
  <conditionalFormatting sqref="D6:D8">
    <cfRule type="duplicateValues" dxfId="3" priority="2"/>
  </conditionalFormatting>
  <conditionalFormatting sqref="D9:D13">
    <cfRule type="duplicateValues" dxfId="2" priority="1"/>
  </conditionalFormatting>
  <pageMargins left="0.75" right="0.75" top="1" bottom="1" header="0.5" footer="0.5"/>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zoomScale="85" zoomScaleNormal="85" workbookViewId="0">
      <selection activeCell="R87" sqref="R87"/>
    </sheetView>
  </sheetViews>
  <sheetFormatPr defaultColWidth="9" defaultRowHeight="13.5"/>
  <cols>
    <col min="1" max="1" width="6.75" customWidth="1"/>
    <col min="2" max="2" width="8" customWidth="1"/>
    <col min="3" max="3" width="9.625" customWidth="1"/>
    <col min="4" max="5" width="16.375" customWidth="1"/>
    <col min="7" max="7" width="12.625" customWidth="1"/>
    <col min="8" max="12" width="7" customWidth="1"/>
    <col min="17" max="17" width="17.875" customWidth="1"/>
    <col min="18" max="18" width="6.875" customWidth="1"/>
  </cols>
  <sheetData>
    <row r="1" spans="1:18" ht="54" customHeight="1">
      <c r="A1" s="62" t="s">
        <v>471</v>
      </c>
      <c r="B1" s="62"/>
      <c r="C1" s="62"/>
      <c r="D1" s="62"/>
      <c r="E1" s="62"/>
      <c r="F1" s="62"/>
      <c r="G1" s="62"/>
      <c r="H1" s="62"/>
      <c r="I1" s="62"/>
      <c r="J1" s="62"/>
      <c r="K1" s="62"/>
      <c r="L1" s="62"/>
      <c r="M1" s="62"/>
      <c r="N1" s="62"/>
      <c r="O1" s="62"/>
      <c r="P1" s="62"/>
      <c r="Q1" s="62"/>
      <c r="R1" s="62"/>
    </row>
    <row r="2" spans="1:18" ht="30.95" customHeight="1">
      <c r="A2" s="63" t="s">
        <v>482</v>
      </c>
      <c r="B2" s="63"/>
      <c r="C2" s="63"/>
      <c r="D2" s="63"/>
      <c r="E2" s="63"/>
      <c r="F2" s="63"/>
      <c r="G2" s="63"/>
      <c r="H2" s="63"/>
      <c r="I2" s="63"/>
      <c r="J2" s="63"/>
      <c r="K2" s="63"/>
      <c r="L2" s="63"/>
      <c r="M2" s="63"/>
      <c r="N2" s="63"/>
      <c r="O2" s="63"/>
      <c r="P2" s="63"/>
      <c r="Q2" s="63"/>
      <c r="R2" s="63"/>
    </row>
    <row r="3" spans="1:18" ht="42.95" customHeight="1">
      <c r="A3" s="70" t="s">
        <v>0</v>
      </c>
      <c r="B3" s="70" t="s">
        <v>1</v>
      </c>
      <c r="C3" s="70" t="s">
        <v>2</v>
      </c>
      <c r="D3" s="70" t="s">
        <v>3</v>
      </c>
      <c r="E3" s="70" t="s">
        <v>4</v>
      </c>
      <c r="F3" s="70" t="s">
        <v>5</v>
      </c>
      <c r="G3" s="70" t="s">
        <v>6</v>
      </c>
      <c r="H3" s="64" t="s">
        <v>7</v>
      </c>
      <c r="I3" s="64"/>
      <c r="J3" s="64"/>
      <c r="K3" s="64"/>
      <c r="L3" s="64"/>
      <c r="M3" s="70" t="s">
        <v>8</v>
      </c>
      <c r="N3" s="65" t="s">
        <v>9</v>
      </c>
      <c r="O3" s="66"/>
      <c r="P3" s="70" t="s">
        <v>10</v>
      </c>
      <c r="Q3" s="70" t="s">
        <v>11</v>
      </c>
      <c r="R3" s="70" t="s">
        <v>12</v>
      </c>
    </row>
    <row r="4" spans="1:18" ht="30" customHeight="1">
      <c r="A4" s="71"/>
      <c r="B4" s="71"/>
      <c r="C4" s="71"/>
      <c r="D4" s="71"/>
      <c r="E4" s="71"/>
      <c r="F4" s="71"/>
      <c r="G4" s="71"/>
      <c r="H4" s="1" t="s">
        <v>13</v>
      </c>
      <c r="I4" s="1" t="s">
        <v>14</v>
      </c>
      <c r="J4" s="1" t="s">
        <v>15</v>
      </c>
      <c r="K4" s="1" t="s">
        <v>16</v>
      </c>
      <c r="L4" s="1" t="s">
        <v>17</v>
      </c>
      <c r="M4" s="71"/>
      <c r="N4" s="1" t="s">
        <v>18</v>
      </c>
      <c r="O4" s="1" t="s">
        <v>19</v>
      </c>
      <c r="P4" s="71"/>
      <c r="Q4" s="71"/>
      <c r="R4" s="71"/>
    </row>
    <row r="5" spans="1:18" ht="57">
      <c r="A5" s="2">
        <v>1</v>
      </c>
      <c r="B5" s="3" t="s">
        <v>20</v>
      </c>
      <c r="C5" s="3" t="s">
        <v>21</v>
      </c>
      <c r="D5" s="4" t="s">
        <v>27</v>
      </c>
      <c r="E5" s="4" t="s">
        <v>28</v>
      </c>
      <c r="F5" s="4" t="s">
        <v>29</v>
      </c>
      <c r="G5" s="5" t="s">
        <v>30</v>
      </c>
      <c r="H5" s="4"/>
      <c r="I5" s="4" t="s">
        <v>24</v>
      </c>
      <c r="J5" s="4" t="s">
        <v>24</v>
      </c>
      <c r="K5" s="4"/>
      <c r="L5" s="4"/>
      <c r="M5" s="4" t="s">
        <v>31</v>
      </c>
      <c r="N5" s="4" t="s">
        <v>24</v>
      </c>
      <c r="O5" s="4" t="s">
        <v>24</v>
      </c>
      <c r="P5" s="4" t="s">
        <v>32</v>
      </c>
      <c r="Q5" s="20">
        <v>43098</v>
      </c>
      <c r="R5" s="4"/>
    </row>
    <row r="6" spans="1:18" ht="71.25">
      <c r="A6" s="2">
        <v>2</v>
      </c>
      <c r="B6" s="3" t="s">
        <v>20</v>
      </c>
      <c r="C6" s="3" t="s">
        <v>21</v>
      </c>
      <c r="D6" s="6" t="s">
        <v>38</v>
      </c>
      <c r="E6" s="3" t="s">
        <v>39</v>
      </c>
      <c r="F6" s="4" t="s">
        <v>446</v>
      </c>
      <c r="G6" s="4" t="s">
        <v>36</v>
      </c>
      <c r="H6" s="4" t="s">
        <v>24</v>
      </c>
      <c r="I6" s="4"/>
      <c r="J6" s="4"/>
      <c r="K6" s="4"/>
      <c r="L6" s="4"/>
      <c r="M6" s="3" t="s">
        <v>31</v>
      </c>
      <c r="N6" s="9" t="s">
        <v>24</v>
      </c>
      <c r="O6" s="9" t="s">
        <v>24</v>
      </c>
      <c r="P6" s="6" t="s">
        <v>40</v>
      </c>
      <c r="Q6" s="21">
        <v>43109</v>
      </c>
      <c r="R6" s="3"/>
    </row>
    <row r="7" spans="1:18" ht="57">
      <c r="A7" s="2">
        <v>3</v>
      </c>
      <c r="B7" s="3" t="s">
        <v>20</v>
      </c>
      <c r="C7" s="3" t="s">
        <v>21</v>
      </c>
      <c r="D7" s="7" t="s">
        <v>46</v>
      </c>
      <c r="E7" s="4" t="s">
        <v>47</v>
      </c>
      <c r="F7" s="4" t="s">
        <v>48</v>
      </c>
      <c r="G7" s="4" t="s">
        <v>49</v>
      </c>
      <c r="H7" s="4" t="s">
        <v>24</v>
      </c>
      <c r="I7" s="4"/>
      <c r="J7" s="4"/>
      <c r="K7" s="4"/>
      <c r="L7" s="4"/>
      <c r="M7" s="3" t="s">
        <v>31</v>
      </c>
      <c r="N7" s="9" t="s">
        <v>24</v>
      </c>
      <c r="O7" s="9" t="s">
        <v>24</v>
      </c>
      <c r="P7" s="6" t="s">
        <v>50</v>
      </c>
      <c r="Q7" s="21">
        <v>43123</v>
      </c>
      <c r="R7" s="3"/>
    </row>
    <row r="8" spans="1:18" ht="57">
      <c r="A8" s="2">
        <v>4</v>
      </c>
      <c r="B8" s="4" t="s">
        <v>20</v>
      </c>
      <c r="C8" s="4" t="s">
        <v>21</v>
      </c>
      <c r="D8" s="8" t="s">
        <v>59</v>
      </c>
      <c r="E8" s="4" t="s">
        <v>60</v>
      </c>
      <c r="F8" s="4" t="s">
        <v>61</v>
      </c>
      <c r="G8" s="4" t="s">
        <v>62</v>
      </c>
      <c r="H8" s="9" t="s">
        <v>24</v>
      </c>
      <c r="I8" s="4"/>
      <c r="J8" s="9" t="s">
        <v>24</v>
      </c>
      <c r="K8" s="4"/>
      <c r="L8" s="4"/>
      <c r="M8" s="4" t="s">
        <v>31</v>
      </c>
      <c r="N8" s="9" t="s">
        <v>24</v>
      </c>
      <c r="O8" s="9" t="s">
        <v>24</v>
      </c>
      <c r="P8" s="8" t="s">
        <v>63</v>
      </c>
      <c r="Q8" s="22">
        <v>43140</v>
      </c>
      <c r="R8" s="4"/>
    </row>
    <row r="9" spans="1:18" ht="57">
      <c r="A9" s="2">
        <v>5</v>
      </c>
      <c r="B9" s="4" t="s">
        <v>20</v>
      </c>
      <c r="C9" s="4" t="s">
        <v>21</v>
      </c>
      <c r="D9" s="8" t="s">
        <v>64</v>
      </c>
      <c r="E9" s="4" t="s">
        <v>65</v>
      </c>
      <c r="F9" s="4" t="s">
        <v>66</v>
      </c>
      <c r="G9" s="4" t="s">
        <v>44</v>
      </c>
      <c r="H9" s="9" t="s">
        <v>24</v>
      </c>
      <c r="I9" s="4"/>
      <c r="J9" s="4"/>
      <c r="K9" s="4"/>
      <c r="L9" s="4"/>
      <c r="M9" s="4" t="s">
        <v>31</v>
      </c>
      <c r="N9" s="9" t="s">
        <v>24</v>
      </c>
      <c r="O9" s="9" t="s">
        <v>24</v>
      </c>
      <c r="P9" s="8" t="s">
        <v>67</v>
      </c>
      <c r="Q9" s="22">
        <v>43161</v>
      </c>
      <c r="R9" s="4"/>
    </row>
    <row r="10" spans="1:18" ht="57">
      <c r="A10" s="2">
        <v>6</v>
      </c>
      <c r="B10" s="3" t="s">
        <v>20</v>
      </c>
      <c r="C10" s="3" t="s">
        <v>21</v>
      </c>
      <c r="D10" s="8" t="s">
        <v>73</v>
      </c>
      <c r="E10" s="8" t="s">
        <v>74</v>
      </c>
      <c r="F10" s="3" t="s">
        <v>75</v>
      </c>
      <c r="G10" s="3" t="s">
        <v>76</v>
      </c>
      <c r="H10" s="4"/>
      <c r="I10" s="4"/>
      <c r="J10" s="9" t="s">
        <v>24</v>
      </c>
      <c r="K10" s="4"/>
      <c r="L10" s="9" t="s">
        <v>24</v>
      </c>
      <c r="M10" s="3" t="s">
        <v>31</v>
      </c>
      <c r="N10" s="9" t="s">
        <v>24</v>
      </c>
      <c r="O10" s="9" t="s">
        <v>24</v>
      </c>
      <c r="P10" s="8" t="s">
        <v>77</v>
      </c>
      <c r="Q10" s="22">
        <v>43217</v>
      </c>
      <c r="R10" s="3"/>
    </row>
    <row r="11" spans="1:18" ht="57">
      <c r="A11" s="2">
        <v>7</v>
      </c>
      <c r="B11" s="3" t="s">
        <v>20</v>
      </c>
      <c r="C11" s="3" t="s">
        <v>21</v>
      </c>
      <c r="D11" s="8" t="s">
        <v>78</v>
      </c>
      <c r="E11" s="4" t="s">
        <v>79</v>
      </c>
      <c r="F11" s="3" t="s">
        <v>80</v>
      </c>
      <c r="G11" s="3" t="s">
        <v>76</v>
      </c>
      <c r="H11" s="4"/>
      <c r="I11" s="4"/>
      <c r="J11" s="9" t="s">
        <v>24</v>
      </c>
      <c r="K11" s="4"/>
      <c r="L11" s="9" t="s">
        <v>24</v>
      </c>
      <c r="M11" s="3" t="s">
        <v>31</v>
      </c>
      <c r="N11" s="9" t="s">
        <v>24</v>
      </c>
      <c r="O11" s="9" t="s">
        <v>24</v>
      </c>
      <c r="P11" s="8" t="s">
        <v>81</v>
      </c>
      <c r="Q11" s="22">
        <v>43217</v>
      </c>
      <c r="R11" s="3"/>
    </row>
    <row r="12" spans="1:18" ht="57">
      <c r="A12" s="2">
        <v>8</v>
      </c>
      <c r="B12" s="3" t="s">
        <v>20</v>
      </c>
      <c r="C12" s="3" t="s">
        <v>21</v>
      </c>
      <c r="D12" s="8" t="s">
        <v>82</v>
      </c>
      <c r="E12" s="4" t="s">
        <v>83</v>
      </c>
      <c r="F12" s="4" t="s">
        <v>84</v>
      </c>
      <c r="G12" s="4" t="s">
        <v>85</v>
      </c>
      <c r="H12" s="4"/>
      <c r="I12" s="4"/>
      <c r="J12" s="4"/>
      <c r="K12" s="4"/>
      <c r="L12" s="9" t="s">
        <v>24</v>
      </c>
      <c r="M12" s="3" t="s">
        <v>31</v>
      </c>
      <c r="N12" s="9" t="s">
        <v>24</v>
      </c>
      <c r="O12" s="9" t="s">
        <v>24</v>
      </c>
      <c r="P12" s="8" t="s">
        <v>86</v>
      </c>
      <c r="Q12" s="22">
        <v>43235</v>
      </c>
      <c r="R12" s="3"/>
    </row>
    <row r="13" spans="1:18" ht="85.5">
      <c r="A13" s="2">
        <v>9</v>
      </c>
      <c r="B13" s="10" t="s">
        <v>20</v>
      </c>
      <c r="C13" s="10" t="s">
        <v>21</v>
      </c>
      <c r="D13" s="11" t="s">
        <v>87</v>
      </c>
      <c r="E13" s="12" t="s">
        <v>88</v>
      </c>
      <c r="F13" s="13" t="s">
        <v>89</v>
      </c>
      <c r="G13" s="14" t="s">
        <v>90</v>
      </c>
      <c r="H13" s="13"/>
      <c r="I13" s="13"/>
      <c r="J13" s="13"/>
      <c r="K13" s="13"/>
      <c r="L13" s="19" t="s">
        <v>24</v>
      </c>
      <c r="M13" s="10" t="s">
        <v>31</v>
      </c>
      <c r="N13" s="19" t="s">
        <v>24</v>
      </c>
      <c r="O13" s="19" t="s">
        <v>24</v>
      </c>
      <c r="P13" s="11" t="s">
        <v>91</v>
      </c>
      <c r="Q13" s="23">
        <v>43238</v>
      </c>
      <c r="R13" s="10"/>
    </row>
    <row r="14" spans="1:18" ht="57">
      <c r="A14" s="2">
        <v>10</v>
      </c>
      <c r="B14" s="3" t="s">
        <v>20</v>
      </c>
      <c r="C14" s="3" t="s">
        <v>21</v>
      </c>
      <c r="D14" s="8" t="s">
        <v>92</v>
      </c>
      <c r="E14" s="4" t="s">
        <v>93</v>
      </c>
      <c r="F14" s="3" t="s">
        <v>94</v>
      </c>
      <c r="G14" s="3" t="s">
        <v>30</v>
      </c>
      <c r="H14" s="9"/>
      <c r="I14" s="4"/>
      <c r="J14" s="16"/>
      <c r="K14" s="4"/>
      <c r="L14" s="9" t="s">
        <v>24</v>
      </c>
      <c r="M14" s="3" t="s">
        <v>31</v>
      </c>
      <c r="N14" s="9" t="s">
        <v>24</v>
      </c>
      <c r="O14" s="9" t="s">
        <v>24</v>
      </c>
      <c r="P14" s="8" t="s">
        <v>95</v>
      </c>
      <c r="Q14" s="22">
        <v>43271</v>
      </c>
      <c r="R14" s="3"/>
    </row>
    <row r="15" spans="1:18" ht="57">
      <c r="A15" s="2">
        <v>11</v>
      </c>
      <c r="B15" s="3" t="s">
        <v>20</v>
      </c>
      <c r="C15" s="3" t="s">
        <v>21</v>
      </c>
      <c r="D15" s="8" t="s">
        <v>96</v>
      </c>
      <c r="E15" s="4" t="s">
        <v>97</v>
      </c>
      <c r="F15" s="3" t="s">
        <v>98</v>
      </c>
      <c r="G15" s="15" t="s">
        <v>99</v>
      </c>
      <c r="H15" s="4"/>
      <c r="I15" s="4"/>
      <c r="J15" s="4"/>
      <c r="K15" s="4"/>
      <c r="L15" s="9" t="s">
        <v>24</v>
      </c>
      <c r="M15" s="3" t="s">
        <v>31</v>
      </c>
      <c r="N15" s="9" t="s">
        <v>24</v>
      </c>
      <c r="O15" s="9" t="s">
        <v>24</v>
      </c>
      <c r="P15" s="8" t="s">
        <v>100</v>
      </c>
      <c r="Q15" s="22">
        <v>43271</v>
      </c>
      <c r="R15" s="3"/>
    </row>
    <row r="16" spans="1:18" ht="57">
      <c r="A16" s="2">
        <v>12</v>
      </c>
      <c r="B16" s="3" t="s">
        <v>20</v>
      </c>
      <c r="C16" s="3" t="s">
        <v>21</v>
      </c>
      <c r="D16" s="8" t="s">
        <v>101</v>
      </c>
      <c r="E16" s="4" t="s">
        <v>102</v>
      </c>
      <c r="F16" s="3" t="s">
        <v>103</v>
      </c>
      <c r="G16" s="4" t="s">
        <v>36</v>
      </c>
      <c r="H16" s="9" t="s">
        <v>24</v>
      </c>
      <c r="I16" s="4"/>
      <c r="J16" s="4"/>
      <c r="K16" s="4"/>
      <c r="L16" s="4"/>
      <c r="M16" s="3" t="s">
        <v>31</v>
      </c>
      <c r="N16" s="9" t="s">
        <v>24</v>
      </c>
      <c r="O16" s="9" t="s">
        <v>24</v>
      </c>
      <c r="P16" s="8" t="s">
        <v>104</v>
      </c>
      <c r="Q16" s="22">
        <v>43385</v>
      </c>
      <c r="R16" s="3"/>
    </row>
    <row r="17" spans="1:18" ht="85.5">
      <c r="A17" s="2">
        <v>13</v>
      </c>
      <c r="B17" s="4" t="s">
        <v>20</v>
      </c>
      <c r="C17" s="4" t="s">
        <v>21</v>
      </c>
      <c r="D17" s="8" t="s">
        <v>105</v>
      </c>
      <c r="E17" s="4" t="s">
        <v>106</v>
      </c>
      <c r="F17" s="4" t="s">
        <v>107</v>
      </c>
      <c r="G17" s="4" t="s">
        <v>30</v>
      </c>
      <c r="H17" s="4"/>
      <c r="I17" s="4"/>
      <c r="J17" s="4"/>
      <c r="K17" s="4"/>
      <c r="L17" s="9" t="s">
        <v>24</v>
      </c>
      <c r="M17" s="4" t="s">
        <v>31</v>
      </c>
      <c r="N17" s="9" t="s">
        <v>24</v>
      </c>
      <c r="O17" s="9" t="s">
        <v>24</v>
      </c>
      <c r="P17" s="8" t="s">
        <v>108</v>
      </c>
      <c r="Q17" s="22">
        <v>43318</v>
      </c>
      <c r="R17" s="4"/>
    </row>
    <row r="18" spans="1:18" ht="57">
      <c r="A18" s="2">
        <v>14</v>
      </c>
      <c r="B18" s="4" t="s">
        <v>20</v>
      </c>
      <c r="C18" s="4" t="s">
        <v>21</v>
      </c>
      <c r="D18" s="8" t="s">
        <v>109</v>
      </c>
      <c r="E18" s="4" t="s">
        <v>110</v>
      </c>
      <c r="F18" s="4" t="s">
        <v>111</v>
      </c>
      <c r="G18" s="4" t="s">
        <v>112</v>
      </c>
      <c r="H18" s="4"/>
      <c r="I18" s="4"/>
      <c r="J18" s="4"/>
      <c r="K18" s="4"/>
      <c r="L18" s="9" t="s">
        <v>24</v>
      </c>
      <c r="M18" s="4" t="s">
        <v>31</v>
      </c>
      <c r="N18" s="9" t="s">
        <v>24</v>
      </c>
      <c r="O18" s="9" t="s">
        <v>24</v>
      </c>
      <c r="P18" s="8" t="s">
        <v>113</v>
      </c>
      <c r="Q18" s="22">
        <v>43353</v>
      </c>
      <c r="R18" s="4"/>
    </row>
    <row r="19" spans="1:18" ht="85.5">
      <c r="A19" s="2">
        <v>15</v>
      </c>
      <c r="B19" s="3" t="s">
        <v>20</v>
      </c>
      <c r="C19" s="3" t="s">
        <v>21</v>
      </c>
      <c r="D19" s="8" t="s">
        <v>114</v>
      </c>
      <c r="E19" s="4" t="s">
        <v>115</v>
      </c>
      <c r="F19" s="4" t="s">
        <v>116</v>
      </c>
      <c r="G19" s="3" t="s">
        <v>117</v>
      </c>
      <c r="H19" s="4"/>
      <c r="I19" s="4"/>
      <c r="J19" s="9" t="s">
        <v>24</v>
      </c>
      <c r="K19" s="4"/>
      <c r="L19" s="4"/>
      <c r="M19" s="3" t="s">
        <v>31</v>
      </c>
      <c r="N19" s="9" t="s">
        <v>24</v>
      </c>
      <c r="O19" s="9" t="s">
        <v>24</v>
      </c>
      <c r="P19" s="8" t="s">
        <v>118</v>
      </c>
      <c r="Q19" s="22">
        <v>43373</v>
      </c>
      <c r="R19" s="3"/>
    </row>
    <row r="20" spans="1:18" ht="85.5">
      <c r="A20" s="2">
        <v>16</v>
      </c>
      <c r="B20" s="3" t="s">
        <v>20</v>
      </c>
      <c r="C20" s="3" t="s">
        <v>21</v>
      </c>
      <c r="D20" s="8" t="s">
        <v>119</v>
      </c>
      <c r="E20" s="4" t="s">
        <v>120</v>
      </c>
      <c r="F20" s="3" t="s">
        <v>121</v>
      </c>
      <c r="G20" s="3" t="s">
        <v>30</v>
      </c>
      <c r="H20" s="4"/>
      <c r="I20" s="4"/>
      <c r="J20" s="4"/>
      <c r="K20" s="4"/>
      <c r="L20" s="9" t="s">
        <v>24</v>
      </c>
      <c r="M20" s="3" t="s">
        <v>31</v>
      </c>
      <c r="N20" s="9" t="s">
        <v>24</v>
      </c>
      <c r="O20" s="9" t="s">
        <v>24</v>
      </c>
      <c r="P20" s="8" t="s">
        <v>122</v>
      </c>
      <c r="Q20" s="22">
        <v>43406</v>
      </c>
      <c r="R20" s="3"/>
    </row>
    <row r="21" spans="1:18" ht="71.25">
      <c r="A21" s="2">
        <v>17</v>
      </c>
      <c r="B21" s="3" t="s">
        <v>20</v>
      </c>
      <c r="C21" s="3" t="s">
        <v>21</v>
      </c>
      <c r="D21" s="8" t="s">
        <v>123</v>
      </c>
      <c r="E21" s="4" t="s">
        <v>124</v>
      </c>
      <c r="F21" s="3" t="s">
        <v>125</v>
      </c>
      <c r="G21" s="3" t="s">
        <v>126</v>
      </c>
      <c r="H21" s="16"/>
      <c r="I21" s="4"/>
      <c r="J21" s="9" t="s">
        <v>24</v>
      </c>
      <c r="K21" s="4"/>
      <c r="L21" s="4"/>
      <c r="M21" s="3" t="s">
        <v>31</v>
      </c>
      <c r="N21" s="9" t="s">
        <v>24</v>
      </c>
      <c r="O21" s="9" t="s">
        <v>24</v>
      </c>
      <c r="P21" s="8" t="s">
        <v>127</v>
      </c>
      <c r="Q21" s="22">
        <v>43395</v>
      </c>
      <c r="R21" s="3"/>
    </row>
    <row r="22" spans="1:18" ht="57">
      <c r="A22" s="2">
        <v>18</v>
      </c>
      <c r="B22" s="3" t="s">
        <v>20</v>
      </c>
      <c r="C22" s="3" t="s">
        <v>21</v>
      </c>
      <c r="D22" s="8" t="s">
        <v>128</v>
      </c>
      <c r="E22" s="4" t="s">
        <v>129</v>
      </c>
      <c r="F22" s="4" t="s">
        <v>130</v>
      </c>
      <c r="G22" s="4" t="s">
        <v>131</v>
      </c>
      <c r="H22" s="4"/>
      <c r="I22" s="4"/>
      <c r="J22" s="4"/>
      <c r="K22" s="4"/>
      <c r="L22" s="9" t="s">
        <v>24</v>
      </c>
      <c r="M22" s="3" t="s">
        <v>31</v>
      </c>
      <c r="N22" s="9" t="s">
        <v>24</v>
      </c>
      <c r="O22" s="9" t="s">
        <v>24</v>
      </c>
      <c r="P22" s="8" t="s">
        <v>132</v>
      </c>
      <c r="Q22" s="22">
        <v>43451</v>
      </c>
      <c r="R22" s="3"/>
    </row>
    <row r="23" spans="1:18" ht="57">
      <c r="A23" s="2">
        <v>19</v>
      </c>
      <c r="B23" s="3" t="s">
        <v>20</v>
      </c>
      <c r="C23" s="3" t="s">
        <v>21</v>
      </c>
      <c r="D23" s="8" t="s">
        <v>133</v>
      </c>
      <c r="E23" s="4" t="s">
        <v>134</v>
      </c>
      <c r="F23" s="16" t="s">
        <v>135</v>
      </c>
      <c r="G23" s="4" t="s">
        <v>131</v>
      </c>
      <c r="H23" s="4"/>
      <c r="I23" s="4"/>
      <c r="J23" s="4"/>
      <c r="K23" s="4"/>
      <c r="L23" s="9" t="s">
        <v>24</v>
      </c>
      <c r="M23" s="3" t="s">
        <v>31</v>
      </c>
      <c r="N23" s="9" t="s">
        <v>24</v>
      </c>
      <c r="O23" s="9" t="s">
        <v>24</v>
      </c>
      <c r="P23" s="8" t="s">
        <v>136</v>
      </c>
      <c r="Q23" s="22">
        <v>43455</v>
      </c>
      <c r="R23" s="3"/>
    </row>
    <row r="24" spans="1:18" ht="57">
      <c r="A24" s="2">
        <v>20</v>
      </c>
      <c r="B24" s="3" t="s">
        <v>20</v>
      </c>
      <c r="C24" s="3" t="s">
        <v>21</v>
      </c>
      <c r="D24" s="8" t="s">
        <v>137</v>
      </c>
      <c r="E24" s="4" t="s">
        <v>138</v>
      </c>
      <c r="F24" s="4" t="s">
        <v>139</v>
      </c>
      <c r="G24" s="4" t="s">
        <v>131</v>
      </c>
      <c r="H24" s="4"/>
      <c r="I24" s="4"/>
      <c r="J24" s="4"/>
      <c r="K24" s="4"/>
      <c r="L24" s="9" t="s">
        <v>24</v>
      </c>
      <c r="M24" s="3" t="s">
        <v>31</v>
      </c>
      <c r="N24" s="9" t="s">
        <v>24</v>
      </c>
      <c r="O24" s="9" t="s">
        <v>24</v>
      </c>
      <c r="P24" s="8" t="s">
        <v>140</v>
      </c>
      <c r="Q24" s="22">
        <v>43461</v>
      </c>
      <c r="R24" s="3"/>
    </row>
    <row r="25" spans="1:18" ht="57">
      <c r="A25" s="2">
        <v>21</v>
      </c>
      <c r="B25" s="3" t="s">
        <v>20</v>
      </c>
      <c r="C25" s="3" t="s">
        <v>21</v>
      </c>
      <c r="D25" s="8" t="s">
        <v>141</v>
      </c>
      <c r="E25" s="4" t="s">
        <v>142</v>
      </c>
      <c r="F25" s="4" t="s">
        <v>143</v>
      </c>
      <c r="G25" s="4" t="s">
        <v>49</v>
      </c>
      <c r="H25" s="9" t="s">
        <v>24</v>
      </c>
      <c r="I25" s="4"/>
      <c r="J25" s="4"/>
      <c r="K25" s="4"/>
      <c r="L25" s="4"/>
      <c r="M25" s="3" t="s">
        <v>31</v>
      </c>
      <c r="N25" s="9" t="s">
        <v>24</v>
      </c>
      <c r="O25" s="9" t="s">
        <v>24</v>
      </c>
      <c r="P25" s="8" t="s">
        <v>144</v>
      </c>
      <c r="Q25" s="22">
        <v>43461</v>
      </c>
      <c r="R25" s="3"/>
    </row>
    <row r="26" spans="1:18" ht="57">
      <c r="A26" s="2">
        <v>22</v>
      </c>
      <c r="B26" s="3" t="s">
        <v>20</v>
      </c>
      <c r="C26" s="3" t="s">
        <v>21</v>
      </c>
      <c r="D26" s="8" t="s">
        <v>145</v>
      </c>
      <c r="E26" s="3" t="s">
        <v>146</v>
      </c>
      <c r="F26" s="3" t="s">
        <v>147</v>
      </c>
      <c r="G26" s="3" t="s">
        <v>148</v>
      </c>
      <c r="H26" s="4"/>
      <c r="I26" s="4"/>
      <c r="J26" s="4"/>
      <c r="K26" s="4"/>
      <c r="L26" s="9" t="s">
        <v>24</v>
      </c>
      <c r="M26" s="3" t="s">
        <v>31</v>
      </c>
      <c r="N26" s="9" t="s">
        <v>24</v>
      </c>
      <c r="O26" s="9" t="s">
        <v>24</v>
      </c>
      <c r="P26" s="8" t="s">
        <v>149</v>
      </c>
      <c r="Q26" s="22">
        <v>43472</v>
      </c>
      <c r="R26" s="3"/>
    </row>
    <row r="27" spans="1:18" ht="57">
      <c r="A27" s="2">
        <v>23</v>
      </c>
      <c r="B27" s="3" t="s">
        <v>20</v>
      </c>
      <c r="C27" s="3" t="s">
        <v>21</v>
      </c>
      <c r="D27" s="8" t="s">
        <v>150</v>
      </c>
      <c r="E27" s="3" t="s">
        <v>151</v>
      </c>
      <c r="F27" s="3" t="s">
        <v>152</v>
      </c>
      <c r="G27" s="4" t="s">
        <v>49</v>
      </c>
      <c r="H27" s="9" t="s">
        <v>24</v>
      </c>
      <c r="I27" s="4"/>
      <c r="J27" s="4"/>
      <c r="K27" s="4"/>
      <c r="L27" s="4"/>
      <c r="M27" s="3" t="s">
        <v>31</v>
      </c>
      <c r="N27" s="9" t="s">
        <v>24</v>
      </c>
      <c r="O27" s="9" t="s">
        <v>24</v>
      </c>
      <c r="P27" s="8" t="s">
        <v>153</v>
      </c>
      <c r="Q27" s="22">
        <v>43609</v>
      </c>
      <c r="R27" s="3"/>
    </row>
    <row r="28" spans="1:18" ht="57">
      <c r="A28" s="2">
        <v>24</v>
      </c>
      <c r="B28" s="4" t="s">
        <v>20</v>
      </c>
      <c r="C28" s="4" t="s">
        <v>21</v>
      </c>
      <c r="D28" s="8" t="s">
        <v>154</v>
      </c>
      <c r="E28" s="4" t="s">
        <v>155</v>
      </c>
      <c r="F28" s="4" t="s">
        <v>156</v>
      </c>
      <c r="G28" s="4" t="s">
        <v>49</v>
      </c>
      <c r="H28" s="9" t="s">
        <v>24</v>
      </c>
      <c r="I28" s="4"/>
      <c r="J28" s="4"/>
      <c r="K28" s="4"/>
      <c r="L28" s="4"/>
      <c r="M28" s="4" t="s">
        <v>31</v>
      </c>
      <c r="N28" s="9" t="s">
        <v>24</v>
      </c>
      <c r="O28" s="9" t="s">
        <v>24</v>
      </c>
      <c r="P28" s="8" t="s">
        <v>157</v>
      </c>
      <c r="Q28" s="22">
        <v>43633</v>
      </c>
      <c r="R28" s="4"/>
    </row>
    <row r="29" spans="1:18" ht="42.75">
      <c r="A29" s="2">
        <v>25</v>
      </c>
      <c r="B29" s="4" t="s">
        <v>20</v>
      </c>
      <c r="C29" s="4" t="s">
        <v>21</v>
      </c>
      <c r="D29" s="8" t="s">
        <v>158</v>
      </c>
      <c r="E29" s="4" t="s">
        <v>159</v>
      </c>
      <c r="F29" s="4" t="s">
        <v>160</v>
      </c>
      <c r="G29" s="4" t="s">
        <v>49</v>
      </c>
      <c r="H29" s="9" t="s">
        <v>24</v>
      </c>
      <c r="I29" s="4"/>
      <c r="J29" s="4"/>
      <c r="K29" s="4"/>
      <c r="L29" s="4"/>
      <c r="M29" s="4" t="s">
        <v>31</v>
      </c>
      <c r="N29" s="9" t="s">
        <v>24</v>
      </c>
      <c r="O29" s="9" t="s">
        <v>24</v>
      </c>
      <c r="P29" s="8" t="s">
        <v>161</v>
      </c>
      <c r="Q29" s="22">
        <v>43648</v>
      </c>
      <c r="R29" s="4"/>
    </row>
    <row r="30" spans="1:18" ht="57">
      <c r="A30" s="2">
        <v>26</v>
      </c>
      <c r="B30" s="3" t="s">
        <v>20</v>
      </c>
      <c r="C30" s="3" t="s">
        <v>21</v>
      </c>
      <c r="D30" s="8" t="s">
        <v>162</v>
      </c>
      <c r="E30" s="4" t="s">
        <v>163</v>
      </c>
      <c r="F30" s="3" t="s">
        <v>164</v>
      </c>
      <c r="G30" s="4" t="s">
        <v>49</v>
      </c>
      <c r="H30" s="9" t="s">
        <v>24</v>
      </c>
      <c r="I30" s="4"/>
      <c r="J30" s="4"/>
      <c r="K30" s="4"/>
      <c r="L30" s="4"/>
      <c r="M30" s="3" t="s">
        <v>31</v>
      </c>
      <c r="N30" s="9" t="s">
        <v>24</v>
      </c>
      <c r="O30" s="9" t="s">
        <v>24</v>
      </c>
      <c r="P30" s="8" t="s">
        <v>165</v>
      </c>
      <c r="Q30" s="22">
        <v>43648</v>
      </c>
      <c r="R30" s="3"/>
    </row>
    <row r="31" spans="1:18" ht="57">
      <c r="A31" s="2">
        <v>27</v>
      </c>
      <c r="B31" s="3" t="s">
        <v>20</v>
      </c>
      <c r="C31" s="3" t="s">
        <v>21</v>
      </c>
      <c r="D31" s="8" t="s">
        <v>166</v>
      </c>
      <c r="E31" s="3" t="s">
        <v>167</v>
      </c>
      <c r="F31" s="3" t="s">
        <v>164</v>
      </c>
      <c r="G31" s="4" t="s">
        <v>49</v>
      </c>
      <c r="H31" s="9" t="s">
        <v>24</v>
      </c>
      <c r="I31" s="4"/>
      <c r="J31" s="4"/>
      <c r="K31" s="4"/>
      <c r="L31" s="4"/>
      <c r="M31" s="3" t="s">
        <v>31</v>
      </c>
      <c r="N31" s="9" t="s">
        <v>24</v>
      </c>
      <c r="O31" s="9" t="s">
        <v>24</v>
      </c>
      <c r="P31" s="8" t="s">
        <v>168</v>
      </c>
      <c r="Q31" s="22">
        <v>43648</v>
      </c>
      <c r="R31" s="3"/>
    </row>
    <row r="32" spans="1:18" ht="57">
      <c r="A32" s="2">
        <v>28</v>
      </c>
      <c r="B32" s="3" t="s">
        <v>20</v>
      </c>
      <c r="C32" s="3" t="s">
        <v>21</v>
      </c>
      <c r="D32" s="8" t="s">
        <v>169</v>
      </c>
      <c r="E32" s="4" t="s">
        <v>170</v>
      </c>
      <c r="F32" s="3" t="s">
        <v>164</v>
      </c>
      <c r="G32" s="4" t="s">
        <v>49</v>
      </c>
      <c r="H32" s="9" t="s">
        <v>24</v>
      </c>
      <c r="I32" s="4"/>
      <c r="J32" s="4"/>
      <c r="K32" s="4"/>
      <c r="L32" s="4"/>
      <c r="M32" s="3" t="s">
        <v>31</v>
      </c>
      <c r="N32" s="9" t="s">
        <v>24</v>
      </c>
      <c r="O32" s="9" t="s">
        <v>24</v>
      </c>
      <c r="P32" s="8" t="s">
        <v>171</v>
      </c>
      <c r="Q32" s="22">
        <v>43648</v>
      </c>
      <c r="R32" s="3"/>
    </row>
    <row r="33" spans="1:18" ht="42.75">
      <c r="A33" s="2">
        <v>29</v>
      </c>
      <c r="B33" s="3" t="s">
        <v>20</v>
      </c>
      <c r="C33" s="3" t="s">
        <v>21</v>
      </c>
      <c r="D33" s="8" t="s">
        <v>172</v>
      </c>
      <c r="E33" s="3" t="s">
        <v>173</v>
      </c>
      <c r="F33" s="3" t="s">
        <v>174</v>
      </c>
      <c r="G33" s="4" t="s">
        <v>49</v>
      </c>
      <c r="H33" s="9" t="s">
        <v>24</v>
      </c>
      <c r="I33" s="4"/>
      <c r="J33" s="4"/>
      <c r="K33" s="4"/>
      <c r="L33" s="4"/>
      <c r="M33" s="3" t="s">
        <v>31</v>
      </c>
      <c r="N33" s="9" t="s">
        <v>24</v>
      </c>
      <c r="O33" s="9" t="s">
        <v>24</v>
      </c>
      <c r="P33" s="8" t="s">
        <v>175</v>
      </c>
      <c r="Q33" s="22">
        <v>43675</v>
      </c>
      <c r="R33" s="3"/>
    </row>
    <row r="34" spans="1:18" ht="57">
      <c r="A34" s="2">
        <v>30</v>
      </c>
      <c r="B34" s="3" t="s">
        <v>20</v>
      </c>
      <c r="C34" s="3" t="s">
        <v>21</v>
      </c>
      <c r="D34" s="8" t="s">
        <v>176</v>
      </c>
      <c r="E34" s="4" t="s">
        <v>177</v>
      </c>
      <c r="F34" s="3" t="s">
        <v>178</v>
      </c>
      <c r="G34" s="4" t="s">
        <v>49</v>
      </c>
      <c r="H34" s="9" t="s">
        <v>24</v>
      </c>
      <c r="I34" s="4"/>
      <c r="J34" s="4"/>
      <c r="K34" s="4"/>
      <c r="L34" s="4"/>
      <c r="M34" s="3" t="s">
        <v>31</v>
      </c>
      <c r="N34" s="9" t="s">
        <v>24</v>
      </c>
      <c r="O34" s="9" t="s">
        <v>24</v>
      </c>
      <c r="P34" s="8" t="s">
        <v>179</v>
      </c>
      <c r="Q34" s="22">
        <v>43675</v>
      </c>
      <c r="R34" s="3"/>
    </row>
    <row r="35" spans="1:18" ht="57">
      <c r="A35" s="2">
        <v>31</v>
      </c>
      <c r="B35" s="3" t="s">
        <v>20</v>
      </c>
      <c r="C35" s="3" t="s">
        <v>21</v>
      </c>
      <c r="D35" s="8" t="s">
        <v>180</v>
      </c>
      <c r="E35" s="4" t="s">
        <v>181</v>
      </c>
      <c r="F35" s="3" t="s">
        <v>182</v>
      </c>
      <c r="G35" s="4" t="s">
        <v>49</v>
      </c>
      <c r="H35" s="9" t="s">
        <v>24</v>
      </c>
      <c r="I35" s="4"/>
      <c r="J35" s="4"/>
      <c r="K35" s="4"/>
      <c r="L35" s="4"/>
      <c r="M35" s="3" t="s">
        <v>31</v>
      </c>
      <c r="N35" s="9" t="s">
        <v>24</v>
      </c>
      <c r="O35" s="9" t="s">
        <v>24</v>
      </c>
      <c r="P35" s="8" t="s">
        <v>183</v>
      </c>
      <c r="Q35" s="22">
        <v>43675</v>
      </c>
      <c r="R35" s="3"/>
    </row>
    <row r="36" spans="1:18" ht="71.25">
      <c r="A36" s="2">
        <v>32</v>
      </c>
      <c r="B36" s="3" t="s">
        <v>20</v>
      </c>
      <c r="C36" s="3" t="s">
        <v>21</v>
      </c>
      <c r="D36" s="8" t="s">
        <v>184</v>
      </c>
      <c r="E36" s="4" t="s">
        <v>185</v>
      </c>
      <c r="F36" s="4" t="s">
        <v>186</v>
      </c>
      <c r="G36" s="4" t="s">
        <v>49</v>
      </c>
      <c r="H36" s="9" t="s">
        <v>24</v>
      </c>
      <c r="I36" s="4"/>
      <c r="J36" s="4"/>
      <c r="K36" s="4"/>
      <c r="L36" s="4"/>
      <c r="M36" s="3" t="s">
        <v>31</v>
      </c>
      <c r="N36" s="9" t="s">
        <v>24</v>
      </c>
      <c r="O36" s="9" t="s">
        <v>24</v>
      </c>
      <c r="P36" s="8" t="s">
        <v>187</v>
      </c>
      <c r="Q36" s="22">
        <v>43700</v>
      </c>
      <c r="R36" s="3"/>
    </row>
    <row r="37" spans="1:18" ht="71.25">
      <c r="A37" s="2">
        <v>33</v>
      </c>
      <c r="B37" s="3" t="s">
        <v>20</v>
      </c>
      <c r="C37" s="3" t="s">
        <v>21</v>
      </c>
      <c r="D37" s="8" t="s">
        <v>188</v>
      </c>
      <c r="E37" s="4" t="s">
        <v>189</v>
      </c>
      <c r="F37" s="4" t="s">
        <v>190</v>
      </c>
      <c r="G37" s="4" t="s">
        <v>49</v>
      </c>
      <c r="H37" s="9" t="s">
        <v>24</v>
      </c>
      <c r="I37" s="4"/>
      <c r="J37" s="4"/>
      <c r="K37" s="4"/>
      <c r="L37" s="4"/>
      <c r="M37" s="3" t="s">
        <v>31</v>
      </c>
      <c r="N37" s="9" t="s">
        <v>24</v>
      </c>
      <c r="O37" s="9" t="s">
        <v>24</v>
      </c>
      <c r="P37" s="8" t="s">
        <v>191</v>
      </c>
      <c r="Q37" s="22">
        <v>43700</v>
      </c>
      <c r="R37" s="3"/>
    </row>
    <row r="38" spans="1:18" ht="71.25">
      <c r="A38" s="2">
        <v>34</v>
      </c>
      <c r="B38" s="3" t="s">
        <v>20</v>
      </c>
      <c r="C38" s="3" t="s">
        <v>21</v>
      </c>
      <c r="D38" s="8" t="s">
        <v>192</v>
      </c>
      <c r="E38" s="4" t="s">
        <v>193</v>
      </c>
      <c r="F38" s="4" t="s">
        <v>194</v>
      </c>
      <c r="G38" s="4" t="s">
        <v>49</v>
      </c>
      <c r="H38" s="9" t="s">
        <v>24</v>
      </c>
      <c r="I38" s="4"/>
      <c r="J38" s="4"/>
      <c r="K38" s="4"/>
      <c r="L38" s="4"/>
      <c r="M38" s="3" t="s">
        <v>31</v>
      </c>
      <c r="N38" s="9" t="s">
        <v>24</v>
      </c>
      <c r="O38" s="9" t="s">
        <v>24</v>
      </c>
      <c r="P38" s="8" t="s">
        <v>195</v>
      </c>
      <c r="Q38" s="22">
        <v>43700</v>
      </c>
      <c r="R38" s="3"/>
    </row>
    <row r="39" spans="1:18" ht="71.25">
      <c r="A39" s="2">
        <v>35</v>
      </c>
      <c r="B39" s="4" t="s">
        <v>20</v>
      </c>
      <c r="C39" s="4" t="s">
        <v>21</v>
      </c>
      <c r="D39" s="8" t="s">
        <v>196</v>
      </c>
      <c r="E39" s="4" t="s">
        <v>197</v>
      </c>
      <c r="F39" s="4" t="s">
        <v>194</v>
      </c>
      <c r="G39" s="4" t="s">
        <v>49</v>
      </c>
      <c r="H39" s="9" t="s">
        <v>24</v>
      </c>
      <c r="I39" s="4"/>
      <c r="J39" s="4"/>
      <c r="K39" s="4"/>
      <c r="L39" s="4"/>
      <c r="M39" s="4" t="s">
        <v>31</v>
      </c>
      <c r="N39" s="9" t="s">
        <v>24</v>
      </c>
      <c r="O39" s="9" t="s">
        <v>24</v>
      </c>
      <c r="P39" s="8" t="s">
        <v>198</v>
      </c>
      <c r="Q39" s="22">
        <v>43700</v>
      </c>
      <c r="R39" s="4"/>
    </row>
    <row r="40" spans="1:18" ht="71.25">
      <c r="A40" s="2">
        <v>36</v>
      </c>
      <c r="B40" s="4" t="s">
        <v>20</v>
      </c>
      <c r="C40" s="4" t="s">
        <v>21</v>
      </c>
      <c r="D40" s="8" t="s">
        <v>199</v>
      </c>
      <c r="E40" s="4" t="s">
        <v>200</v>
      </c>
      <c r="F40" s="4" t="s">
        <v>201</v>
      </c>
      <c r="G40" s="4" t="s">
        <v>49</v>
      </c>
      <c r="H40" s="9" t="s">
        <v>24</v>
      </c>
      <c r="I40" s="4"/>
      <c r="J40" s="4"/>
      <c r="K40" s="4"/>
      <c r="L40" s="4"/>
      <c r="M40" s="4" t="s">
        <v>31</v>
      </c>
      <c r="N40" s="9" t="s">
        <v>24</v>
      </c>
      <c r="O40" s="9" t="s">
        <v>24</v>
      </c>
      <c r="P40" s="8" t="s">
        <v>202</v>
      </c>
      <c r="Q40" s="22">
        <v>43700</v>
      </c>
      <c r="R40" s="4"/>
    </row>
    <row r="41" spans="1:18" ht="57">
      <c r="A41" s="2">
        <v>37</v>
      </c>
      <c r="B41" s="10" t="s">
        <v>20</v>
      </c>
      <c r="C41" s="10" t="s">
        <v>21</v>
      </c>
      <c r="D41" s="11" t="s">
        <v>203</v>
      </c>
      <c r="E41" s="13" t="s">
        <v>204</v>
      </c>
      <c r="F41" s="13" t="s">
        <v>447</v>
      </c>
      <c r="G41" s="10" t="s">
        <v>205</v>
      </c>
      <c r="H41" s="13"/>
      <c r="I41" s="13"/>
      <c r="J41" s="13"/>
      <c r="K41" s="13"/>
      <c r="L41" s="9" t="s">
        <v>24</v>
      </c>
      <c r="M41" s="10" t="s">
        <v>31</v>
      </c>
      <c r="N41" s="19" t="s">
        <v>24</v>
      </c>
      <c r="O41" s="19" t="s">
        <v>24</v>
      </c>
      <c r="P41" s="11" t="s">
        <v>206</v>
      </c>
      <c r="Q41" s="23">
        <v>43760</v>
      </c>
      <c r="R41" s="10"/>
    </row>
    <row r="42" spans="1:18" ht="57">
      <c r="A42" s="2">
        <v>38</v>
      </c>
      <c r="B42" s="3" t="s">
        <v>20</v>
      </c>
      <c r="C42" s="3" t="s">
        <v>21</v>
      </c>
      <c r="D42" s="8" t="s">
        <v>216</v>
      </c>
      <c r="E42" s="4" t="s">
        <v>217</v>
      </c>
      <c r="F42" s="4" t="s">
        <v>164</v>
      </c>
      <c r="G42" s="4" t="s">
        <v>49</v>
      </c>
      <c r="H42" s="9" t="s">
        <v>24</v>
      </c>
      <c r="I42" s="4"/>
      <c r="J42" s="4"/>
      <c r="K42" s="4"/>
      <c r="L42" s="4"/>
      <c r="M42" s="3" t="s">
        <v>31</v>
      </c>
      <c r="N42" s="9" t="s">
        <v>24</v>
      </c>
      <c r="O42" s="9" t="s">
        <v>24</v>
      </c>
      <c r="P42" s="8" t="s">
        <v>218</v>
      </c>
      <c r="Q42" s="22">
        <v>43768</v>
      </c>
      <c r="R42" s="3"/>
    </row>
    <row r="43" spans="1:18" ht="57">
      <c r="A43" s="2">
        <v>39</v>
      </c>
      <c r="B43" s="3" t="s">
        <v>20</v>
      </c>
      <c r="C43" s="3" t="s">
        <v>21</v>
      </c>
      <c r="D43" s="8" t="s">
        <v>219</v>
      </c>
      <c r="E43" s="4" t="s">
        <v>220</v>
      </c>
      <c r="F43" s="4" t="s">
        <v>221</v>
      </c>
      <c r="G43" s="4" t="s">
        <v>222</v>
      </c>
      <c r="H43" s="4"/>
      <c r="I43" s="4"/>
      <c r="J43" s="9" t="s">
        <v>24</v>
      </c>
      <c r="K43" s="4"/>
      <c r="L43" s="9" t="s">
        <v>24</v>
      </c>
      <c r="M43" s="3" t="s">
        <v>31</v>
      </c>
      <c r="N43" s="9" t="s">
        <v>24</v>
      </c>
      <c r="O43" s="9" t="s">
        <v>24</v>
      </c>
      <c r="P43" s="8" t="s">
        <v>223</v>
      </c>
      <c r="Q43" s="22">
        <v>43768</v>
      </c>
      <c r="R43" s="3"/>
    </row>
    <row r="44" spans="1:18" ht="57">
      <c r="A44" s="2">
        <v>40</v>
      </c>
      <c r="B44" s="3" t="s">
        <v>20</v>
      </c>
      <c r="C44" s="3" t="s">
        <v>21</v>
      </c>
      <c r="D44" s="8" t="s">
        <v>237</v>
      </c>
      <c r="E44" s="4" t="s">
        <v>238</v>
      </c>
      <c r="F44" s="4" t="s">
        <v>57</v>
      </c>
      <c r="G44" s="4" t="s">
        <v>49</v>
      </c>
      <c r="H44" s="9" t="s">
        <v>24</v>
      </c>
      <c r="I44" s="4"/>
      <c r="J44" s="4"/>
      <c r="K44" s="4"/>
      <c r="L44" s="4"/>
      <c r="M44" s="3" t="s">
        <v>31</v>
      </c>
      <c r="N44" s="9" t="s">
        <v>24</v>
      </c>
      <c r="O44" s="9" t="s">
        <v>24</v>
      </c>
      <c r="P44" s="8" t="s">
        <v>239</v>
      </c>
      <c r="Q44" s="22">
        <v>43829</v>
      </c>
      <c r="R44" s="3"/>
    </row>
    <row r="45" spans="1:18" ht="57">
      <c r="A45" s="2">
        <v>41</v>
      </c>
      <c r="B45" s="4" t="s">
        <v>20</v>
      </c>
      <c r="C45" s="4" t="s">
        <v>21</v>
      </c>
      <c r="D45" s="8" t="s">
        <v>240</v>
      </c>
      <c r="E45" s="4" t="s">
        <v>241</v>
      </c>
      <c r="F45" s="4" t="s">
        <v>242</v>
      </c>
      <c r="G45" s="4" t="s">
        <v>49</v>
      </c>
      <c r="H45" s="9" t="s">
        <v>24</v>
      </c>
      <c r="I45" s="4"/>
      <c r="J45" s="4"/>
      <c r="K45" s="4"/>
      <c r="L45" s="4"/>
      <c r="M45" s="4" t="s">
        <v>31</v>
      </c>
      <c r="N45" s="9" t="s">
        <v>24</v>
      </c>
      <c r="O45" s="9" t="s">
        <v>24</v>
      </c>
      <c r="P45" s="8" t="s">
        <v>243</v>
      </c>
      <c r="Q45" s="22">
        <v>43829</v>
      </c>
      <c r="R45" s="4"/>
    </row>
    <row r="46" spans="1:18" ht="57">
      <c r="A46" s="2">
        <v>42</v>
      </c>
      <c r="B46" s="4" t="s">
        <v>20</v>
      </c>
      <c r="C46" s="4" t="s">
        <v>21</v>
      </c>
      <c r="D46" s="8" t="s">
        <v>244</v>
      </c>
      <c r="E46" s="4" t="s">
        <v>245</v>
      </c>
      <c r="F46" s="4" t="s">
        <v>246</v>
      </c>
      <c r="G46" s="4" t="s">
        <v>49</v>
      </c>
      <c r="H46" s="9" t="s">
        <v>24</v>
      </c>
      <c r="I46" s="4"/>
      <c r="J46" s="4"/>
      <c r="K46" s="4"/>
      <c r="L46" s="4"/>
      <c r="M46" s="4" t="s">
        <v>31</v>
      </c>
      <c r="N46" s="9" t="s">
        <v>24</v>
      </c>
      <c r="O46" s="9" t="s">
        <v>24</v>
      </c>
      <c r="P46" s="8" t="s">
        <v>247</v>
      </c>
      <c r="Q46" s="22">
        <v>43829</v>
      </c>
      <c r="R46" s="4"/>
    </row>
    <row r="47" spans="1:18" ht="57">
      <c r="A47" s="2">
        <v>43</v>
      </c>
      <c r="B47" s="3" t="s">
        <v>20</v>
      </c>
      <c r="C47" s="3" t="s">
        <v>21</v>
      </c>
      <c r="D47" s="8" t="s">
        <v>248</v>
      </c>
      <c r="E47" s="4" t="s">
        <v>249</v>
      </c>
      <c r="F47" s="4" t="s">
        <v>156</v>
      </c>
      <c r="G47" s="4" t="s">
        <v>49</v>
      </c>
      <c r="H47" s="9" t="s">
        <v>24</v>
      </c>
      <c r="I47" s="4"/>
      <c r="J47" s="4"/>
      <c r="K47" s="4"/>
      <c r="L47" s="4"/>
      <c r="M47" s="3" t="s">
        <v>31</v>
      </c>
      <c r="N47" s="9" t="s">
        <v>24</v>
      </c>
      <c r="O47" s="9" t="s">
        <v>24</v>
      </c>
      <c r="P47" s="8" t="s">
        <v>250</v>
      </c>
      <c r="Q47" s="22">
        <v>43829</v>
      </c>
      <c r="R47" s="3"/>
    </row>
    <row r="48" spans="1:18" ht="57">
      <c r="A48" s="2">
        <v>44</v>
      </c>
      <c r="B48" s="4" t="s">
        <v>20</v>
      </c>
      <c r="C48" s="4" t="s">
        <v>21</v>
      </c>
      <c r="D48" s="8" t="s">
        <v>260</v>
      </c>
      <c r="E48" s="4" t="s">
        <v>261</v>
      </c>
      <c r="F48" s="4" t="s">
        <v>262</v>
      </c>
      <c r="G48" s="4" t="s">
        <v>263</v>
      </c>
      <c r="H48" s="4"/>
      <c r="I48" s="4"/>
      <c r="J48" s="9" t="s">
        <v>24</v>
      </c>
      <c r="K48" s="4"/>
      <c r="L48" s="4"/>
      <c r="M48" s="4" t="s">
        <v>31</v>
      </c>
      <c r="N48" s="9" t="s">
        <v>24</v>
      </c>
      <c r="O48" s="9" t="s">
        <v>24</v>
      </c>
      <c r="P48" s="11" t="s">
        <v>264</v>
      </c>
      <c r="Q48" s="23">
        <v>43882</v>
      </c>
      <c r="R48" s="4"/>
    </row>
    <row r="49" spans="1:18" ht="57">
      <c r="A49" s="2">
        <v>45</v>
      </c>
      <c r="B49" s="4" t="s">
        <v>20</v>
      </c>
      <c r="C49" s="4" t="s">
        <v>21</v>
      </c>
      <c r="D49" s="8" t="s">
        <v>270</v>
      </c>
      <c r="E49" s="4" t="s">
        <v>271</v>
      </c>
      <c r="F49" s="4" t="s">
        <v>272</v>
      </c>
      <c r="G49" s="4" t="s">
        <v>258</v>
      </c>
      <c r="H49" s="9" t="s">
        <v>24</v>
      </c>
      <c r="I49" s="4"/>
      <c r="J49" s="9"/>
      <c r="K49" s="4" t="s">
        <v>273</v>
      </c>
      <c r="L49" s="4"/>
      <c r="M49" s="4" t="s">
        <v>31</v>
      </c>
      <c r="N49" s="9" t="s">
        <v>24</v>
      </c>
      <c r="O49" s="9" t="s">
        <v>24</v>
      </c>
      <c r="P49" s="11" t="s">
        <v>274</v>
      </c>
      <c r="Q49" s="23">
        <v>43945</v>
      </c>
      <c r="R49" s="4"/>
    </row>
    <row r="50" spans="1:18" ht="57">
      <c r="A50" s="2">
        <v>46</v>
      </c>
      <c r="B50" s="4" t="s">
        <v>20</v>
      </c>
      <c r="C50" s="4" t="s">
        <v>21</v>
      </c>
      <c r="D50" s="8" t="s">
        <v>279</v>
      </c>
      <c r="E50" s="4" t="s">
        <v>280</v>
      </c>
      <c r="F50" s="4" t="s">
        <v>246</v>
      </c>
      <c r="G50" s="4" t="s">
        <v>281</v>
      </c>
      <c r="H50" s="4"/>
      <c r="I50" s="4"/>
      <c r="J50" s="9" t="s">
        <v>24</v>
      </c>
      <c r="K50" s="4"/>
      <c r="L50" s="4"/>
      <c r="M50" s="4" t="s">
        <v>31</v>
      </c>
      <c r="N50" s="9" t="s">
        <v>24</v>
      </c>
      <c r="O50" s="9" t="s">
        <v>24</v>
      </c>
      <c r="P50" s="11" t="s">
        <v>282</v>
      </c>
      <c r="Q50" s="23">
        <v>43976</v>
      </c>
      <c r="R50" s="4"/>
    </row>
    <row r="51" spans="1:18" ht="57">
      <c r="A51" s="2">
        <v>47</v>
      </c>
      <c r="B51" s="4" t="s">
        <v>20</v>
      </c>
      <c r="C51" s="4" t="s">
        <v>21</v>
      </c>
      <c r="D51" s="11" t="s">
        <v>283</v>
      </c>
      <c r="E51" s="4" t="s">
        <v>284</v>
      </c>
      <c r="F51" s="4" t="s">
        <v>285</v>
      </c>
      <c r="G51" s="4" t="s">
        <v>286</v>
      </c>
      <c r="H51" s="9" t="s">
        <v>24</v>
      </c>
      <c r="I51" s="4"/>
      <c r="J51" s="9" t="s">
        <v>24</v>
      </c>
      <c r="K51" s="4"/>
      <c r="L51" s="4"/>
      <c r="M51" s="4" t="s">
        <v>31</v>
      </c>
      <c r="N51" s="9" t="s">
        <v>24</v>
      </c>
      <c r="O51" s="9" t="s">
        <v>24</v>
      </c>
      <c r="P51" s="11" t="s">
        <v>287</v>
      </c>
      <c r="Q51" s="23">
        <v>43977</v>
      </c>
      <c r="R51" s="4"/>
    </row>
    <row r="52" spans="1:18" ht="71.25">
      <c r="A52" s="2">
        <v>48</v>
      </c>
      <c r="B52" s="4" t="s">
        <v>20</v>
      </c>
      <c r="C52" s="4" t="s">
        <v>21</v>
      </c>
      <c r="D52" s="8" t="s">
        <v>448</v>
      </c>
      <c r="E52" s="4" t="s">
        <v>293</v>
      </c>
      <c r="F52" s="4" t="s">
        <v>294</v>
      </c>
      <c r="G52" s="4" t="s">
        <v>295</v>
      </c>
      <c r="H52" s="9" t="s">
        <v>24</v>
      </c>
      <c r="I52" s="4"/>
      <c r="J52" s="4"/>
      <c r="K52" s="4"/>
      <c r="L52" s="4"/>
      <c r="M52" s="4" t="s">
        <v>31</v>
      </c>
      <c r="N52" s="9" t="s">
        <v>24</v>
      </c>
      <c r="O52" s="9" t="s">
        <v>24</v>
      </c>
      <c r="P52" s="11" t="s">
        <v>296</v>
      </c>
      <c r="Q52" s="23">
        <v>43984</v>
      </c>
      <c r="R52" s="4"/>
    </row>
    <row r="53" spans="1:18" ht="57">
      <c r="A53" s="2">
        <v>49</v>
      </c>
      <c r="B53" s="4" t="s">
        <v>20</v>
      </c>
      <c r="C53" s="4" t="s">
        <v>21</v>
      </c>
      <c r="D53" s="4" t="s">
        <v>297</v>
      </c>
      <c r="E53" s="4" t="s">
        <v>298</v>
      </c>
      <c r="F53" s="4" t="s">
        <v>299</v>
      </c>
      <c r="G53" s="4" t="s">
        <v>300</v>
      </c>
      <c r="H53" s="9" t="s">
        <v>24</v>
      </c>
      <c r="I53" s="4"/>
      <c r="J53" s="9" t="s">
        <v>24</v>
      </c>
      <c r="K53" s="4"/>
      <c r="L53" s="4"/>
      <c r="M53" s="4" t="s">
        <v>31</v>
      </c>
      <c r="N53" s="9" t="s">
        <v>24</v>
      </c>
      <c r="O53" s="9" t="s">
        <v>24</v>
      </c>
      <c r="P53" s="11" t="s">
        <v>301</v>
      </c>
      <c r="Q53" s="20">
        <v>44015</v>
      </c>
      <c r="R53" s="4"/>
    </row>
    <row r="54" spans="1:18" ht="85.5">
      <c r="A54" s="2">
        <v>50</v>
      </c>
      <c r="B54" s="8" t="s">
        <v>20</v>
      </c>
      <c r="C54" s="8" t="s">
        <v>21</v>
      </c>
      <c r="D54" s="11" t="s">
        <v>302</v>
      </c>
      <c r="E54" s="11" t="s">
        <v>303</v>
      </c>
      <c r="F54" s="11" t="s">
        <v>304</v>
      </c>
      <c r="G54" s="11" t="s">
        <v>449</v>
      </c>
      <c r="H54" s="17"/>
      <c r="I54" s="17" t="s">
        <v>24</v>
      </c>
      <c r="J54" s="17" t="s">
        <v>24</v>
      </c>
      <c r="K54" s="8"/>
      <c r="L54" s="8"/>
      <c r="M54" s="8" t="s">
        <v>31</v>
      </c>
      <c r="N54" s="17" t="s">
        <v>24</v>
      </c>
      <c r="O54" s="17" t="s">
        <v>24</v>
      </c>
      <c r="P54" s="11" t="s">
        <v>305</v>
      </c>
      <c r="Q54" s="24">
        <v>44019</v>
      </c>
      <c r="R54" s="8"/>
    </row>
    <row r="55" spans="1:18" ht="57">
      <c r="A55" s="2">
        <v>51</v>
      </c>
      <c r="B55" s="8" t="s">
        <v>20</v>
      </c>
      <c r="C55" s="8" t="s">
        <v>21</v>
      </c>
      <c r="D55" s="11" t="s">
        <v>306</v>
      </c>
      <c r="E55" s="11" t="s">
        <v>307</v>
      </c>
      <c r="F55" s="11" t="s">
        <v>308</v>
      </c>
      <c r="G55" s="11" t="s">
        <v>449</v>
      </c>
      <c r="H55" s="17"/>
      <c r="I55" s="17" t="s">
        <v>24</v>
      </c>
      <c r="J55" s="17" t="s">
        <v>24</v>
      </c>
      <c r="K55" s="8"/>
      <c r="L55" s="8"/>
      <c r="M55" s="8" t="s">
        <v>31</v>
      </c>
      <c r="N55" s="17" t="s">
        <v>24</v>
      </c>
      <c r="O55" s="17" t="s">
        <v>24</v>
      </c>
      <c r="P55" s="11" t="s">
        <v>309</v>
      </c>
      <c r="Q55" s="24">
        <v>44024</v>
      </c>
      <c r="R55" s="8"/>
    </row>
    <row r="56" spans="1:18" ht="85.5">
      <c r="A56" s="2">
        <v>52</v>
      </c>
      <c r="B56" s="15" t="s">
        <v>20</v>
      </c>
      <c r="C56" s="15" t="s">
        <v>21</v>
      </c>
      <c r="D56" s="8" t="s">
        <v>310</v>
      </c>
      <c r="E56" s="8" t="s">
        <v>311</v>
      </c>
      <c r="F56" s="8" t="s">
        <v>312</v>
      </c>
      <c r="G56" s="8" t="s">
        <v>36</v>
      </c>
      <c r="H56" s="8" t="s">
        <v>24</v>
      </c>
      <c r="I56" s="8"/>
      <c r="J56" s="8"/>
      <c r="K56" s="8"/>
      <c r="L56" s="8"/>
      <c r="M56" s="8" t="s">
        <v>31</v>
      </c>
      <c r="N56" s="8" t="s">
        <v>24</v>
      </c>
      <c r="O56" s="8" t="s">
        <v>24</v>
      </c>
      <c r="P56" s="8" t="s">
        <v>313</v>
      </c>
      <c r="Q56" s="22">
        <v>44024</v>
      </c>
      <c r="R56" s="8"/>
    </row>
    <row r="57" spans="1:18" ht="57">
      <c r="A57" s="2">
        <v>53</v>
      </c>
      <c r="B57" s="8" t="s">
        <v>20</v>
      </c>
      <c r="C57" s="8" t="s">
        <v>21</v>
      </c>
      <c r="D57" s="8" t="s">
        <v>318</v>
      </c>
      <c r="E57" s="18" t="s">
        <v>319</v>
      </c>
      <c r="F57" s="18" t="s">
        <v>320</v>
      </c>
      <c r="G57" s="8" t="s">
        <v>263</v>
      </c>
      <c r="H57" s="17"/>
      <c r="I57" s="8"/>
      <c r="J57" s="17" t="s">
        <v>24</v>
      </c>
      <c r="K57" s="8"/>
      <c r="L57" s="8"/>
      <c r="M57" s="8" t="s">
        <v>31</v>
      </c>
      <c r="N57" s="17" t="s">
        <v>24</v>
      </c>
      <c r="O57" s="17" t="s">
        <v>24</v>
      </c>
      <c r="P57" s="18" t="s">
        <v>321</v>
      </c>
      <c r="Q57" s="25">
        <v>44050</v>
      </c>
      <c r="R57" s="8"/>
    </row>
    <row r="58" spans="1:18" ht="57">
      <c r="A58" s="2">
        <v>54</v>
      </c>
      <c r="B58" s="8" t="s">
        <v>20</v>
      </c>
      <c r="C58" s="8" t="s">
        <v>21</v>
      </c>
      <c r="D58" s="8" t="s">
        <v>322</v>
      </c>
      <c r="E58" s="18" t="s">
        <v>323</v>
      </c>
      <c r="F58" s="18" t="s">
        <v>324</v>
      </c>
      <c r="G58" s="8" t="s">
        <v>263</v>
      </c>
      <c r="H58" s="17"/>
      <c r="I58" s="8"/>
      <c r="J58" s="17" t="s">
        <v>24</v>
      </c>
      <c r="K58" s="8"/>
      <c r="L58" s="8"/>
      <c r="M58" s="8" t="s">
        <v>31</v>
      </c>
      <c r="N58" s="17" t="s">
        <v>24</v>
      </c>
      <c r="O58" s="17" t="s">
        <v>24</v>
      </c>
      <c r="P58" s="18" t="s">
        <v>325</v>
      </c>
      <c r="Q58" s="25">
        <v>44050</v>
      </c>
      <c r="R58" s="8"/>
    </row>
    <row r="59" spans="1:18" ht="57">
      <c r="A59" s="2">
        <v>55</v>
      </c>
      <c r="B59" s="8" t="s">
        <v>20</v>
      </c>
      <c r="C59" s="8" t="s">
        <v>21</v>
      </c>
      <c r="D59" s="8" t="s">
        <v>326</v>
      </c>
      <c r="E59" s="18" t="s">
        <v>327</v>
      </c>
      <c r="F59" s="18" t="s">
        <v>328</v>
      </c>
      <c r="G59" s="8" t="s">
        <v>281</v>
      </c>
      <c r="H59" s="17"/>
      <c r="I59" s="8"/>
      <c r="J59" s="17" t="s">
        <v>24</v>
      </c>
      <c r="K59" s="8"/>
      <c r="L59" s="8"/>
      <c r="M59" s="8" t="s">
        <v>31</v>
      </c>
      <c r="N59" s="17" t="s">
        <v>24</v>
      </c>
      <c r="O59" s="17" t="s">
        <v>24</v>
      </c>
      <c r="P59" s="18" t="s">
        <v>329</v>
      </c>
      <c r="Q59" s="25">
        <v>44053</v>
      </c>
      <c r="R59" s="8"/>
    </row>
    <row r="60" spans="1:18" ht="57">
      <c r="A60" s="2">
        <v>56</v>
      </c>
      <c r="B60" s="15" t="s">
        <v>20</v>
      </c>
      <c r="C60" s="15" t="s">
        <v>21</v>
      </c>
      <c r="D60" s="8" t="s">
        <v>334</v>
      </c>
      <c r="E60" s="8" t="s">
        <v>88</v>
      </c>
      <c r="F60" s="8" t="s">
        <v>335</v>
      </c>
      <c r="G60" s="8" t="s">
        <v>336</v>
      </c>
      <c r="H60" s="8" t="s">
        <v>24</v>
      </c>
      <c r="I60" s="8"/>
      <c r="J60" s="8" t="s">
        <v>24</v>
      </c>
      <c r="K60" s="8"/>
      <c r="L60" s="8"/>
      <c r="M60" s="8" t="s">
        <v>31</v>
      </c>
      <c r="N60" s="8" t="s">
        <v>24</v>
      </c>
      <c r="O60" s="8" t="s">
        <v>24</v>
      </c>
      <c r="P60" s="8" t="s">
        <v>337</v>
      </c>
      <c r="Q60" s="22">
        <v>44057</v>
      </c>
      <c r="R60" s="8"/>
    </row>
    <row r="61" spans="1:18" ht="57">
      <c r="A61" s="2">
        <v>57</v>
      </c>
      <c r="B61" s="15" t="s">
        <v>20</v>
      </c>
      <c r="C61" s="15" t="s">
        <v>21</v>
      </c>
      <c r="D61" s="8" t="s">
        <v>343</v>
      </c>
      <c r="E61" s="8" t="s">
        <v>344</v>
      </c>
      <c r="F61" s="8" t="s">
        <v>345</v>
      </c>
      <c r="G61" s="8" t="s">
        <v>346</v>
      </c>
      <c r="H61" s="8"/>
      <c r="I61" s="8"/>
      <c r="J61" s="8" t="s">
        <v>24</v>
      </c>
      <c r="K61" s="8"/>
      <c r="L61" s="8"/>
      <c r="M61" s="8" t="s">
        <v>31</v>
      </c>
      <c r="N61" s="8" t="s">
        <v>24</v>
      </c>
      <c r="O61" s="8" t="s">
        <v>24</v>
      </c>
      <c r="P61" s="8" t="s">
        <v>347</v>
      </c>
      <c r="Q61" s="22">
        <v>44094</v>
      </c>
      <c r="R61" s="8"/>
    </row>
    <row r="62" spans="1:18" ht="57">
      <c r="A62" s="2">
        <v>58</v>
      </c>
      <c r="B62" s="15" t="s">
        <v>20</v>
      </c>
      <c r="C62" s="15" t="s">
        <v>21</v>
      </c>
      <c r="D62" s="8" t="s">
        <v>348</v>
      </c>
      <c r="E62" s="8" t="s">
        <v>124</v>
      </c>
      <c r="F62" s="8" t="s">
        <v>349</v>
      </c>
      <c r="G62" s="8" t="s">
        <v>350</v>
      </c>
      <c r="H62" s="8"/>
      <c r="I62" s="8"/>
      <c r="J62" s="8" t="s">
        <v>24</v>
      </c>
      <c r="K62" s="8"/>
      <c r="L62" s="8"/>
      <c r="M62" s="8" t="s">
        <v>31</v>
      </c>
      <c r="N62" s="8" t="s">
        <v>24</v>
      </c>
      <c r="O62" s="8" t="s">
        <v>24</v>
      </c>
      <c r="P62" s="8" t="s">
        <v>351</v>
      </c>
      <c r="Q62" s="22">
        <v>44089</v>
      </c>
      <c r="R62" s="8"/>
    </row>
    <row r="63" spans="1:18" ht="57">
      <c r="A63" s="2">
        <v>59</v>
      </c>
      <c r="B63" s="8" t="s">
        <v>20</v>
      </c>
      <c r="C63" s="8" t="s">
        <v>21</v>
      </c>
      <c r="D63" s="8" t="s">
        <v>352</v>
      </c>
      <c r="E63" s="8" t="s">
        <v>353</v>
      </c>
      <c r="F63" s="8" t="s">
        <v>354</v>
      </c>
      <c r="G63" s="8" t="s">
        <v>49</v>
      </c>
      <c r="H63" s="8" t="s">
        <v>24</v>
      </c>
      <c r="I63" s="8"/>
      <c r="J63" s="8"/>
      <c r="K63" s="8"/>
      <c r="L63" s="8"/>
      <c r="M63" s="8" t="s">
        <v>31</v>
      </c>
      <c r="N63" s="8" t="s">
        <v>24</v>
      </c>
      <c r="O63" s="8" t="s">
        <v>24</v>
      </c>
      <c r="P63" s="8" t="s">
        <v>355</v>
      </c>
      <c r="Q63" s="22">
        <v>44091</v>
      </c>
      <c r="R63" s="8"/>
    </row>
    <row r="64" spans="1:18" ht="57">
      <c r="A64" s="2">
        <v>60</v>
      </c>
      <c r="B64" s="8" t="s">
        <v>20</v>
      </c>
      <c r="C64" s="8" t="s">
        <v>21</v>
      </c>
      <c r="D64" s="8" t="s">
        <v>356</v>
      </c>
      <c r="E64" s="8" t="s">
        <v>357</v>
      </c>
      <c r="F64" s="8" t="s">
        <v>358</v>
      </c>
      <c r="G64" s="8" t="s">
        <v>49</v>
      </c>
      <c r="H64" s="8" t="s">
        <v>24</v>
      </c>
      <c r="I64" s="8"/>
      <c r="J64" s="8"/>
      <c r="K64" s="8"/>
      <c r="L64" s="8"/>
      <c r="M64" s="8" t="s">
        <v>31</v>
      </c>
      <c r="N64" s="8" t="s">
        <v>24</v>
      </c>
      <c r="O64" s="8" t="s">
        <v>24</v>
      </c>
      <c r="P64" s="8" t="s">
        <v>359</v>
      </c>
      <c r="Q64" s="22">
        <v>44091</v>
      </c>
      <c r="R64" s="8"/>
    </row>
    <row r="65" spans="1:18" ht="57">
      <c r="A65" s="2">
        <v>61</v>
      </c>
      <c r="B65" s="8" t="s">
        <v>20</v>
      </c>
      <c r="C65" s="8" t="s">
        <v>21</v>
      </c>
      <c r="D65" s="8" t="s">
        <v>360</v>
      </c>
      <c r="E65" s="8" t="s">
        <v>361</v>
      </c>
      <c r="F65" s="8" t="s">
        <v>362</v>
      </c>
      <c r="G65" s="8" t="s">
        <v>49</v>
      </c>
      <c r="H65" s="8" t="s">
        <v>24</v>
      </c>
      <c r="I65" s="8"/>
      <c r="J65" s="8"/>
      <c r="K65" s="8"/>
      <c r="L65" s="8"/>
      <c r="M65" s="8" t="s">
        <v>31</v>
      </c>
      <c r="N65" s="8" t="s">
        <v>24</v>
      </c>
      <c r="O65" s="8" t="s">
        <v>24</v>
      </c>
      <c r="P65" s="8" t="s">
        <v>363</v>
      </c>
      <c r="Q65" s="22">
        <v>44091</v>
      </c>
      <c r="R65" s="8"/>
    </row>
    <row r="66" spans="1:18" ht="57">
      <c r="A66" s="2">
        <v>62</v>
      </c>
      <c r="B66" s="8" t="s">
        <v>20</v>
      </c>
      <c r="C66" s="8" t="s">
        <v>21</v>
      </c>
      <c r="D66" s="8" t="s">
        <v>364</v>
      </c>
      <c r="E66" s="8" t="s">
        <v>365</v>
      </c>
      <c r="F66" s="8" t="s">
        <v>366</v>
      </c>
      <c r="G66" s="8" t="s">
        <v>49</v>
      </c>
      <c r="H66" s="8" t="s">
        <v>24</v>
      </c>
      <c r="I66" s="8"/>
      <c r="J66" s="8"/>
      <c r="K66" s="8"/>
      <c r="L66" s="8"/>
      <c r="M66" s="8" t="s">
        <v>31</v>
      </c>
      <c r="N66" s="8" t="s">
        <v>24</v>
      </c>
      <c r="O66" s="8" t="s">
        <v>24</v>
      </c>
      <c r="P66" s="8" t="s">
        <v>367</v>
      </c>
      <c r="Q66" s="22">
        <v>44091</v>
      </c>
      <c r="R66" s="8"/>
    </row>
    <row r="67" spans="1:18" ht="57">
      <c r="A67" s="2">
        <v>63</v>
      </c>
      <c r="B67" s="8" t="s">
        <v>20</v>
      </c>
      <c r="C67" s="8" t="s">
        <v>21</v>
      </c>
      <c r="D67" s="8" t="s">
        <v>368</v>
      </c>
      <c r="E67" s="8" t="s">
        <v>369</v>
      </c>
      <c r="F67" s="8" t="s">
        <v>370</v>
      </c>
      <c r="G67" s="8" t="s">
        <v>49</v>
      </c>
      <c r="H67" s="8" t="s">
        <v>24</v>
      </c>
      <c r="I67" s="8"/>
      <c r="J67" s="8"/>
      <c r="K67" s="8"/>
      <c r="L67" s="8"/>
      <c r="M67" s="8" t="s">
        <v>31</v>
      </c>
      <c r="N67" s="8" t="s">
        <v>24</v>
      </c>
      <c r="O67" s="8" t="s">
        <v>24</v>
      </c>
      <c r="P67" s="8" t="s">
        <v>371</v>
      </c>
      <c r="Q67" s="22">
        <v>44091</v>
      </c>
      <c r="R67" s="8"/>
    </row>
    <row r="68" spans="1:18" ht="57">
      <c r="A68" s="2">
        <v>64</v>
      </c>
      <c r="B68" s="8" t="s">
        <v>20</v>
      </c>
      <c r="C68" s="8" t="s">
        <v>21</v>
      </c>
      <c r="D68" s="8" t="s">
        <v>372</v>
      </c>
      <c r="E68" s="8" t="s">
        <v>373</v>
      </c>
      <c r="F68" s="8" t="s">
        <v>374</v>
      </c>
      <c r="G68" s="8" t="s">
        <v>49</v>
      </c>
      <c r="H68" s="8" t="s">
        <v>24</v>
      </c>
      <c r="I68" s="8"/>
      <c r="J68" s="8"/>
      <c r="K68" s="8"/>
      <c r="L68" s="8"/>
      <c r="M68" s="8" t="s">
        <v>31</v>
      </c>
      <c r="N68" s="8" t="s">
        <v>24</v>
      </c>
      <c r="O68" s="8" t="s">
        <v>24</v>
      </c>
      <c r="P68" s="8" t="s">
        <v>375</v>
      </c>
      <c r="Q68" s="22">
        <v>44091</v>
      </c>
      <c r="R68" s="8"/>
    </row>
    <row r="69" spans="1:18" ht="57">
      <c r="A69" s="2">
        <v>65</v>
      </c>
      <c r="B69" s="8" t="s">
        <v>20</v>
      </c>
      <c r="C69" s="8" t="s">
        <v>21</v>
      </c>
      <c r="D69" s="8" t="s">
        <v>376</v>
      </c>
      <c r="E69" s="8" t="s">
        <v>377</v>
      </c>
      <c r="F69" s="8" t="s">
        <v>378</v>
      </c>
      <c r="G69" s="8" t="s">
        <v>49</v>
      </c>
      <c r="H69" s="8" t="s">
        <v>24</v>
      </c>
      <c r="I69" s="8"/>
      <c r="J69" s="8"/>
      <c r="K69" s="8"/>
      <c r="L69" s="8"/>
      <c r="M69" s="8" t="s">
        <v>31</v>
      </c>
      <c r="N69" s="8" t="s">
        <v>24</v>
      </c>
      <c r="O69" s="8" t="s">
        <v>24</v>
      </c>
      <c r="P69" s="8" t="s">
        <v>379</v>
      </c>
      <c r="Q69" s="22">
        <v>44091</v>
      </c>
      <c r="R69" s="8"/>
    </row>
    <row r="70" spans="1:18" ht="57">
      <c r="A70" s="2">
        <v>66</v>
      </c>
      <c r="B70" s="8" t="s">
        <v>20</v>
      </c>
      <c r="C70" s="8" t="s">
        <v>21</v>
      </c>
      <c r="D70" s="8" t="s">
        <v>380</v>
      </c>
      <c r="E70" s="8" t="s">
        <v>381</v>
      </c>
      <c r="F70" s="8" t="s">
        <v>382</v>
      </c>
      <c r="G70" s="8" t="s">
        <v>49</v>
      </c>
      <c r="H70" s="8" t="s">
        <v>24</v>
      </c>
      <c r="I70" s="8"/>
      <c r="J70" s="8"/>
      <c r="K70" s="8"/>
      <c r="L70" s="8"/>
      <c r="M70" s="8" t="s">
        <v>31</v>
      </c>
      <c r="N70" s="8" t="s">
        <v>24</v>
      </c>
      <c r="O70" s="8" t="s">
        <v>24</v>
      </c>
      <c r="P70" s="8" t="s">
        <v>383</v>
      </c>
      <c r="Q70" s="22">
        <v>44091</v>
      </c>
      <c r="R70" s="8"/>
    </row>
    <row r="71" spans="1:18" ht="57">
      <c r="A71" s="2">
        <v>67</v>
      </c>
      <c r="B71" s="8" t="s">
        <v>20</v>
      </c>
      <c r="C71" s="8" t="s">
        <v>21</v>
      </c>
      <c r="D71" s="8" t="s">
        <v>384</v>
      </c>
      <c r="E71" s="8" t="s">
        <v>385</v>
      </c>
      <c r="F71" s="8" t="s">
        <v>386</v>
      </c>
      <c r="G71" s="8" t="s">
        <v>49</v>
      </c>
      <c r="H71" s="8" t="s">
        <v>24</v>
      </c>
      <c r="I71" s="8"/>
      <c r="J71" s="8"/>
      <c r="K71" s="8"/>
      <c r="L71" s="8"/>
      <c r="M71" s="8" t="s">
        <v>31</v>
      </c>
      <c r="N71" s="8" t="s">
        <v>24</v>
      </c>
      <c r="O71" s="8" t="s">
        <v>24</v>
      </c>
      <c r="P71" s="8" t="s">
        <v>387</v>
      </c>
      <c r="Q71" s="22">
        <v>44091</v>
      </c>
      <c r="R71" s="8"/>
    </row>
    <row r="72" spans="1:18" ht="57">
      <c r="A72" s="2">
        <v>68</v>
      </c>
      <c r="B72" s="8" t="s">
        <v>20</v>
      </c>
      <c r="C72" s="8" t="s">
        <v>21</v>
      </c>
      <c r="D72" s="8" t="s">
        <v>388</v>
      </c>
      <c r="E72" s="8" t="s">
        <v>83</v>
      </c>
      <c r="F72" s="8" t="s">
        <v>389</v>
      </c>
      <c r="G72" s="8" t="s">
        <v>49</v>
      </c>
      <c r="H72" s="8" t="s">
        <v>24</v>
      </c>
      <c r="I72" s="8"/>
      <c r="J72" s="8"/>
      <c r="K72" s="8"/>
      <c r="L72" s="8"/>
      <c r="M72" s="8" t="s">
        <v>31</v>
      </c>
      <c r="N72" s="8" t="s">
        <v>24</v>
      </c>
      <c r="O72" s="8" t="s">
        <v>24</v>
      </c>
      <c r="P72" s="8" t="s">
        <v>390</v>
      </c>
      <c r="Q72" s="22">
        <v>44091</v>
      </c>
      <c r="R72" s="8"/>
    </row>
    <row r="73" spans="1:18" ht="57">
      <c r="A73" s="2">
        <v>69</v>
      </c>
      <c r="B73" s="8" t="s">
        <v>20</v>
      </c>
      <c r="C73" s="8" t="s">
        <v>21</v>
      </c>
      <c r="D73" s="8" t="s">
        <v>391</v>
      </c>
      <c r="E73" s="8" t="s">
        <v>392</v>
      </c>
      <c r="F73" s="8" t="s">
        <v>393</v>
      </c>
      <c r="G73" s="8" t="s">
        <v>49</v>
      </c>
      <c r="H73" s="8" t="s">
        <v>24</v>
      </c>
      <c r="I73" s="8"/>
      <c r="J73" s="8"/>
      <c r="K73" s="8"/>
      <c r="L73" s="8"/>
      <c r="M73" s="8" t="s">
        <v>31</v>
      </c>
      <c r="N73" s="8" t="s">
        <v>24</v>
      </c>
      <c r="O73" s="8" t="s">
        <v>24</v>
      </c>
      <c r="P73" s="8" t="s">
        <v>394</v>
      </c>
      <c r="Q73" s="22">
        <v>44091</v>
      </c>
      <c r="R73" s="8"/>
    </row>
    <row r="74" spans="1:18" ht="57">
      <c r="A74" s="2">
        <v>70</v>
      </c>
      <c r="B74" s="8" t="s">
        <v>20</v>
      </c>
      <c r="C74" s="8" t="s">
        <v>21</v>
      </c>
      <c r="D74" s="8" t="s">
        <v>395</v>
      </c>
      <c r="E74" s="8" t="s">
        <v>396</v>
      </c>
      <c r="F74" s="8" t="s">
        <v>397</v>
      </c>
      <c r="G74" s="8" t="s">
        <v>49</v>
      </c>
      <c r="H74" s="8" t="s">
        <v>24</v>
      </c>
      <c r="I74" s="8"/>
      <c r="J74" s="8"/>
      <c r="K74" s="8"/>
      <c r="L74" s="8"/>
      <c r="M74" s="8" t="s">
        <v>31</v>
      </c>
      <c r="N74" s="8" t="s">
        <v>24</v>
      </c>
      <c r="O74" s="8" t="s">
        <v>24</v>
      </c>
      <c r="P74" s="8" t="s">
        <v>398</v>
      </c>
      <c r="Q74" s="22">
        <v>44091</v>
      </c>
      <c r="R74" s="8"/>
    </row>
    <row r="75" spans="1:18" ht="57">
      <c r="A75" s="2">
        <v>71</v>
      </c>
      <c r="B75" s="8" t="s">
        <v>20</v>
      </c>
      <c r="C75" s="8" t="s">
        <v>21</v>
      </c>
      <c r="D75" s="8" t="s">
        <v>399</v>
      </c>
      <c r="E75" s="8" t="s">
        <v>400</v>
      </c>
      <c r="F75" s="8" t="s">
        <v>401</v>
      </c>
      <c r="G75" s="8" t="s">
        <v>49</v>
      </c>
      <c r="H75" s="8" t="s">
        <v>24</v>
      </c>
      <c r="I75" s="8"/>
      <c r="J75" s="8"/>
      <c r="K75" s="8"/>
      <c r="L75" s="8"/>
      <c r="M75" s="8" t="s">
        <v>31</v>
      </c>
      <c r="N75" s="8" t="s">
        <v>24</v>
      </c>
      <c r="O75" s="8" t="s">
        <v>24</v>
      </c>
      <c r="P75" s="8" t="s">
        <v>402</v>
      </c>
      <c r="Q75" s="22">
        <v>44091</v>
      </c>
      <c r="R75" s="8"/>
    </row>
    <row r="76" spans="1:18" ht="57">
      <c r="A76" s="2">
        <v>72</v>
      </c>
      <c r="B76" s="8" t="s">
        <v>20</v>
      </c>
      <c r="C76" s="8" t="s">
        <v>21</v>
      </c>
      <c r="D76" s="8" t="s">
        <v>403</v>
      </c>
      <c r="E76" s="8" t="s">
        <v>404</v>
      </c>
      <c r="F76" s="8" t="s">
        <v>405</v>
      </c>
      <c r="G76" s="8" t="s">
        <v>49</v>
      </c>
      <c r="H76" s="8" t="s">
        <v>24</v>
      </c>
      <c r="I76" s="8"/>
      <c r="J76" s="8"/>
      <c r="K76" s="8"/>
      <c r="L76" s="8"/>
      <c r="M76" s="8" t="s">
        <v>31</v>
      </c>
      <c r="N76" s="8" t="s">
        <v>24</v>
      </c>
      <c r="O76" s="8" t="s">
        <v>24</v>
      </c>
      <c r="P76" s="8" t="s">
        <v>406</v>
      </c>
      <c r="Q76" s="22">
        <v>44091</v>
      </c>
      <c r="R76" s="8"/>
    </row>
    <row r="77" spans="1:18" ht="57">
      <c r="A77" s="2">
        <v>73</v>
      </c>
      <c r="B77" s="8" t="s">
        <v>20</v>
      </c>
      <c r="C77" s="8" t="s">
        <v>21</v>
      </c>
      <c r="D77" s="8" t="s">
        <v>407</v>
      </c>
      <c r="E77" s="8" t="s">
        <v>408</v>
      </c>
      <c r="F77" s="8" t="s">
        <v>409</v>
      </c>
      <c r="G77" s="8" t="s">
        <v>49</v>
      </c>
      <c r="H77" s="8" t="s">
        <v>24</v>
      </c>
      <c r="I77" s="8"/>
      <c r="J77" s="8"/>
      <c r="K77" s="8"/>
      <c r="L77" s="8"/>
      <c r="M77" s="8" t="s">
        <v>31</v>
      </c>
      <c r="N77" s="8" t="s">
        <v>24</v>
      </c>
      <c r="O77" s="8" t="s">
        <v>24</v>
      </c>
      <c r="P77" s="8" t="s">
        <v>410</v>
      </c>
      <c r="Q77" s="22">
        <v>44091</v>
      </c>
      <c r="R77" s="8"/>
    </row>
    <row r="78" spans="1:18" ht="57">
      <c r="A78" s="2">
        <v>74</v>
      </c>
      <c r="B78" s="8" t="s">
        <v>20</v>
      </c>
      <c r="C78" s="8" t="s">
        <v>21</v>
      </c>
      <c r="D78" s="8" t="s">
        <v>411</v>
      </c>
      <c r="E78" s="8" t="s">
        <v>412</v>
      </c>
      <c r="F78" s="8" t="s">
        <v>413</v>
      </c>
      <c r="G78" s="8" t="s">
        <v>49</v>
      </c>
      <c r="H78" s="8" t="s">
        <v>24</v>
      </c>
      <c r="I78" s="8"/>
      <c r="J78" s="8"/>
      <c r="K78" s="8"/>
      <c r="L78" s="8"/>
      <c r="M78" s="8" t="s">
        <v>31</v>
      </c>
      <c r="N78" s="8" t="s">
        <v>24</v>
      </c>
      <c r="O78" s="8" t="s">
        <v>24</v>
      </c>
      <c r="P78" s="8" t="s">
        <v>414</v>
      </c>
      <c r="Q78" s="22">
        <v>44091</v>
      </c>
      <c r="R78" s="8"/>
    </row>
    <row r="79" spans="1:18" ht="57">
      <c r="A79" s="2">
        <v>75</v>
      </c>
      <c r="B79" s="8" t="s">
        <v>20</v>
      </c>
      <c r="C79" s="8" t="s">
        <v>21</v>
      </c>
      <c r="D79" s="8" t="s">
        <v>415</v>
      </c>
      <c r="E79" s="18" t="s">
        <v>416</v>
      </c>
      <c r="F79" s="18" t="s">
        <v>417</v>
      </c>
      <c r="G79" s="15" t="s">
        <v>30</v>
      </c>
      <c r="H79" s="17"/>
      <c r="I79" s="17" t="s">
        <v>24</v>
      </c>
      <c r="J79" s="17" t="s">
        <v>24</v>
      </c>
      <c r="K79" s="8"/>
      <c r="L79" s="8"/>
      <c r="M79" s="8" t="s">
        <v>31</v>
      </c>
      <c r="N79" s="8" t="s">
        <v>24</v>
      </c>
      <c r="O79" s="8" t="s">
        <v>24</v>
      </c>
      <c r="P79" s="8" t="s">
        <v>418</v>
      </c>
      <c r="Q79" s="22">
        <v>44118</v>
      </c>
      <c r="R79" s="8"/>
    </row>
    <row r="80" spans="1:18" ht="57">
      <c r="A80" s="2">
        <v>76</v>
      </c>
      <c r="B80" s="8" t="s">
        <v>20</v>
      </c>
      <c r="C80" s="8" t="s">
        <v>21</v>
      </c>
      <c r="D80" s="8" t="s">
        <v>419</v>
      </c>
      <c r="E80" s="8" t="s">
        <v>420</v>
      </c>
      <c r="F80" s="8" t="s">
        <v>29</v>
      </c>
      <c r="G80" s="15" t="s">
        <v>30</v>
      </c>
      <c r="H80" s="17"/>
      <c r="I80" s="17" t="s">
        <v>24</v>
      </c>
      <c r="J80" s="17" t="s">
        <v>24</v>
      </c>
      <c r="K80" s="8"/>
      <c r="L80" s="8"/>
      <c r="M80" s="8" t="s">
        <v>31</v>
      </c>
      <c r="N80" s="8" t="s">
        <v>24</v>
      </c>
      <c r="O80" s="8" t="s">
        <v>24</v>
      </c>
      <c r="P80" s="8" t="s">
        <v>421</v>
      </c>
      <c r="Q80" s="22">
        <v>44125</v>
      </c>
      <c r="R80" s="8"/>
    </row>
    <row r="81" spans="1:18" ht="57">
      <c r="A81" s="2">
        <v>77</v>
      </c>
      <c r="B81" s="8" t="s">
        <v>20</v>
      </c>
      <c r="C81" s="8" t="s">
        <v>21</v>
      </c>
      <c r="D81" s="8" t="s">
        <v>422</v>
      </c>
      <c r="E81" s="8" t="s">
        <v>423</v>
      </c>
      <c r="F81" s="8" t="s">
        <v>424</v>
      </c>
      <c r="G81" s="54" t="s">
        <v>425</v>
      </c>
      <c r="H81" s="8" t="s">
        <v>24</v>
      </c>
      <c r="I81" s="17"/>
      <c r="J81" s="17"/>
      <c r="K81" s="8"/>
      <c r="L81" s="8"/>
      <c r="M81" s="8" t="s">
        <v>31</v>
      </c>
      <c r="N81" s="8" t="s">
        <v>24</v>
      </c>
      <c r="O81" s="8" t="s">
        <v>24</v>
      </c>
      <c r="P81" s="8" t="s">
        <v>426</v>
      </c>
      <c r="Q81" s="22">
        <v>44146</v>
      </c>
      <c r="R81" s="8"/>
    </row>
    <row r="82" spans="1:18" ht="57">
      <c r="A82" s="2">
        <v>78</v>
      </c>
      <c r="B82" s="8" t="s">
        <v>20</v>
      </c>
      <c r="C82" s="8" t="s">
        <v>21</v>
      </c>
      <c r="D82" s="8" t="s">
        <v>431</v>
      </c>
      <c r="E82" s="8" t="s">
        <v>432</v>
      </c>
      <c r="F82" s="8" t="s">
        <v>433</v>
      </c>
      <c r="G82" s="8" t="s">
        <v>36</v>
      </c>
      <c r="H82" s="8" t="s">
        <v>24</v>
      </c>
      <c r="I82" s="17"/>
      <c r="J82" s="17"/>
      <c r="K82" s="8"/>
      <c r="L82" s="8"/>
      <c r="M82" s="8" t="s">
        <v>31</v>
      </c>
      <c r="N82" s="8" t="s">
        <v>24</v>
      </c>
      <c r="O82" s="8" t="s">
        <v>24</v>
      </c>
      <c r="P82" s="8" t="s">
        <v>434</v>
      </c>
      <c r="Q82" s="22">
        <v>44154</v>
      </c>
      <c r="R82" s="8"/>
    </row>
    <row r="83" spans="1:18" ht="57">
      <c r="A83" s="2">
        <v>79</v>
      </c>
      <c r="B83" s="8" t="s">
        <v>20</v>
      </c>
      <c r="C83" s="8" t="s">
        <v>21</v>
      </c>
      <c r="D83" s="8" t="s">
        <v>435</v>
      </c>
      <c r="E83" s="8" t="s">
        <v>436</v>
      </c>
      <c r="F83" s="8" t="s">
        <v>437</v>
      </c>
      <c r="G83" s="8" t="s">
        <v>49</v>
      </c>
      <c r="H83" s="8" t="s">
        <v>24</v>
      </c>
      <c r="I83" s="17"/>
      <c r="J83" s="17"/>
      <c r="K83" s="8"/>
      <c r="L83" s="8"/>
      <c r="M83" s="8" t="s">
        <v>31</v>
      </c>
      <c r="N83" s="8" t="s">
        <v>24</v>
      </c>
      <c r="O83" s="8" t="s">
        <v>24</v>
      </c>
      <c r="P83" s="8" t="s">
        <v>438</v>
      </c>
      <c r="Q83" s="22">
        <v>44160</v>
      </c>
      <c r="R83" s="8"/>
    </row>
    <row r="84" spans="1:18" ht="57">
      <c r="A84" s="2">
        <v>80</v>
      </c>
      <c r="B84" s="8" t="s">
        <v>20</v>
      </c>
      <c r="C84" s="8" t="s">
        <v>21</v>
      </c>
      <c r="D84" s="54" t="s">
        <v>439</v>
      </c>
      <c r="E84" s="54" t="s">
        <v>440</v>
      </c>
      <c r="F84" s="54" t="s">
        <v>441</v>
      </c>
      <c r="G84" s="8" t="s">
        <v>36</v>
      </c>
      <c r="H84" s="8" t="s">
        <v>24</v>
      </c>
      <c r="I84" s="17"/>
      <c r="J84" s="17"/>
      <c r="K84" s="8"/>
      <c r="L84" s="8"/>
      <c r="M84" s="8" t="s">
        <v>31</v>
      </c>
      <c r="N84" s="8" t="s">
        <v>24</v>
      </c>
      <c r="O84" s="8" t="s">
        <v>24</v>
      </c>
      <c r="P84" s="8" t="s">
        <v>442</v>
      </c>
      <c r="Q84" s="22">
        <v>44165</v>
      </c>
      <c r="R84" s="26"/>
    </row>
    <row r="85" spans="1:18" ht="42.75">
      <c r="A85" s="2">
        <v>81</v>
      </c>
      <c r="B85" s="56" t="s">
        <v>20</v>
      </c>
      <c r="C85" s="56" t="s">
        <v>21</v>
      </c>
      <c r="D85" s="57" t="s">
        <v>51</v>
      </c>
      <c r="E85" s="57" t="s">
        <v>52</v>
      </c>
      <c r="F85" s="57" t="s">
        <v>53</v>
      </c>
      <c r="G85" s="56" t="s">
        <v>54</v>
      </c>
      <c r="H85" s="56" t="s">
        <v>24</v>
      </c>
      <c r="I85" s="58" t="s">
        <v>24</v>
      </c>
      <c r="J85" s="58" t="s">
        <v>24</v>
      </c>
      <c r="K85" s="56"/>
      <c r="L85" s="56"/>
      <c r="M85" s="56" t="s">
        <v>31</v>
      </c>
      <c r="N85" s="56" t="s">
        <v>24</v>
      </c>
      <c r="O85" s="56" t="s">
        <v>24</v>
      </c>
      <c r="P85" s="56" t="s">
        <v>450</v>
      </c>
      <c r="Q85" s="59">
        <v>44172</v>
      </c>
      <c r="R85" s="56"/>
    </row>
    <row r="86" spans="1:18" ht="42.75">
      <c r="A86" s="2">
        <v>82</v>
      </c>
      <c r="B86" s="56" t="s">
        <v>20</v>
      </c>
      <c r="C86" s="56" t="s">
        <v>21</v>
      </c>
      <c r="D86" s="57" t="s">
        <v>452</v>
      </c>
      <c r="E86" s="57" t="s">
        <v>454</v>
      </c>
      <c r="F86" s="57" t="s">
        <v>53</v>
      </c>
      <c r="G86" s="56" t="s">
        <v>54</v>
      </c>
      <c r="H86" s="56" t="s">
        <v>24</v>
      </c>
      <c r="I86" s="58" t="s">
        <v>24</v>
      </c>
      <c r="J86" s="58" t="s">
        <v>24</v>
      </c>
      <c r="K86" s="56"/>
      <c r="L86" s="56"/>
      <c r="M86" s="56" t="s">
        <v>31</v>
      </c>
      <c r="N86" s="56" t="s">
        <v>24</v>
      </c>
      <c r="O86" s="56" t="s">
        <v>24</v>
      </c>
      <c r="P86" s="56" t="s">
        <v>456</v>
      </c>
      <c r="Q86" s="59">
        <v>44172</v>
      </c>
      <c r="R86" s="56"/>
    </row>
    <row r="87" spans="1:18" ht="57">
      <c r="A87" s="60">
        <v>83</v>
      </c>
      <c r="B87" s="56" t="s">
        <v>20</v>
      </c>
      <c r="C87" s="56" t="s">
        <v>21</v>
      </c>
      <c r="D87" s="57" t="s">
        <v>55</v>
      </c>
      <c r="E87" s="57" t="s">
        <v>56</v>
      </c>
      <c r="F87" s="57" t="s">
        <v>57</v>
      </c>
      <c r="G87" s="56" t="s">
        <v>58</v>
      </c>
      <c r="H87" s="56" t="s">
        <v>24</v>
      </c>
      <c r="I87" s="58"/>
      <c r="J87" s="58"/>
      <c r="K87" s="56"/>
      <c r="L87" s="56"/>
      <c r="M87" s="56" t="s">
        <v>31</v>
      </c>
      <c r="N87" s="56" t="s">
        <v>24</v>
      </c>
      <c r="O87" s="56" t="s">
        <v>24</v>
      </c>
      <c r="P87" s="56" t="s">
        <v>463</v>
      </c>
      <c r="Q87" s="59">
        <v>44210</v>
      </c>
      <c r="R87" s="56" t="s">
        <v>484</v>
      </c>
    </row>
    <row r="88" spans="1:18" ht="57">
      <c r="A88" s="60">
        <v>84</v>
      </c>
      <c r="B88" s="56" t="s">
        <v>20</v>
      </c>
      <c r="C88" s="56" t="s">
        <v>21</v>
      </c>
      <c r="D88" s="57" t="s">
        <v>458</v>
      </c>
      <c r="E88" s="57" t="s">
        <v>467</v>
      </c>
      <c r="F88" s="57" t="s">
        <v>469</v>
      </c>
      <c r="G88" s="56" t="s">
        <v>468</v>
      </c>
      <c r="H88" s="56" t="s">
        <v>24</v>
      </c>
      <c r="I88" s="58"/>
      <c r="J88" s="58"/>
      <c r="K88" s="56"/>
      <c r="L88" s="56"/>
      <c r="M88" s="56" t="s">
        <v>31</v>
      </c>
      <c r="N88" s="56" t="s">
        <v>24</v>
      </c>
      <c r="O88" s="56" t="s">
        <v>24</v>
      </c>
      <c r="P88" s="56" t="s">
        <v>464</v>
      </c>
      <c r="Q88" s="59">
        <v>44218</v>
      </c>
      <c r="R88" s="56"/>
    </row>
    <row r="89" spans="1:18" ht="57">
      <c r="A89" s="60">
        <v>85</v>
      </c>
      <c r="B89" s="56" t="s">
        <v>20</v>
      </c>
      <c r="C89" s="56" t="s">
        <v>21</v>
      </c>
      <c r="D89" s="57" t="s">
        <v>459</v>
      </c>
      <c r="E89" s="57" t="s">
        <v>460</v>
      </c>
      <c r="F89" s="57" t="s">
        <v>470</v>
      </c>
      <c r="G89" s="56" t="s">
        <v>263</v>
      </c>
      <c r="H89" s="56"/>
      <c r="I89" s="58"/>
      <c r="J89" s="58" t="s">
        <v>24</v>
      </c>
      <c r="K89" s="56"/>
      <c r="L89" s="56"/>
      <c r="M89" s="56" t="s">
        <v>31</v>
      </c>
      <c r="N89" s="56" t="s">
        <v>24</v>
      </c>
      <c r="O89" s="56" t="s">
        <v>24</v>
      </c>
      <c r="P89" s="56" t="s">
        <v>465</v>
      </c>
      <c r="Q89" s="59">
        <v>44218</v>
      </c>
      <c r="R89" s="56"/>
    </row>
    <row r="90" spans="1:18" ht="57">
      <c r="A90" s="60">
        <v>86</v>
      </c>
      <c r="B90" s="50" t="s">
        <v>20</v>
      </c>
      <c r="C90" s="50" t="s">
        <v>21</v>
      </c>
      <c r="D90" s="51" t="s">
        <v>473</v>
      </c>
      <c r="E90" s="50" t="s">
        <v>475</v>
      </c>
      <c r="F90" s="50" t="s">
        <v>476</v>
      </c>
      <c r="G90" s="50" t="s">
        <v>263</v>
      </c>
      <c r="H90" s="50"/>
      <c r="I90" s="52"/>
      <c r="J90" s="52" t="s">
        <v>24</v>
      </c>
      <c r="K90" s="50"/>
      <c r="L90" s="50"/>
      <c r="M90" s="50" t="s">
        <v>31</v>
      </c>
      <c r="N90" s="50" t="s">
        <v>24</v>
      </c>
      <c r="O90" s="50" t="s">
        <v>24</v>
      </c>
      <c r="P90" s="50" t="s">
        <v>477</v>
      </c>
      <c r="Q90" s="53">
        <v>44228</v>
      </c>
      <c r="R90" s="61"/>
    </row>
    <row r="91" spans="1:18" ht="57">
      <c r="A91" s="60">
        <v>87</v>
      </c>
      <c r="B91" s="50" t="s">
        <v>20</v>
      </c>
      <c r="C91" s="50" t="s">
        <v>21</v>
      </c>
      <c r="D91" s="51" t="s">
        <v>474</v>
      </c>
      <c r="E91" s="50" t="s">
        <v>478</v>
      </c>
      <c r="F91" s="50" t="s">
        <v>479</v>
      </c>
      <c r="G91" s="50" t="s">
        <v>480</v>
      </c>
      <c r="H91" s="50"/>
      <c r="I91" s="52"/>
      <c r="J91" s="52"/>
      <c r="K91" s="50"/>
      <c r="L91" s="50" t="s">
        <v>24</v>
      </c>
      <c r="M91" s="50" t="s">
        <v>31</v>
      </c>
      <c r="N91" s="50" t="s">
        <v>24</v>
      </c>
      <c r="O91" s="50" t="s">
        <v>24</v>
      </c>
      <c r="P91" s="50" t="s">
        <v>481</v>
      </c>
      <c r="Q91" s="53">
        <v>44237</v>
      </c>
      <c r="R91" s="61"/>
    </row>
    <row r="92" spans="1:18" ht="156.75" customHeight="1">
      <c r="A92" s="72" t="s">
        <v>443</v>
      </c>
      <c r="B92" s="73"/>
      <c r="C92" s="73"/>
      <c r="D92" s="73"/>
      <c r="E92" s="73"/>
      <c r="F92" s="73"/>
      <c r="G92" s="73"/>
      <c r="H92" s="73"/>
      <c r="I92" s="73"/>
      <c r="J92" s="73"/>
      <c r="K92" s="73"/>
      <c r="L92" s="73"/>
      <c r="M92" s="73"/>
      <c r="N92" s="73"/>
      <c r="O92" s="73"/>
      <c r="P92" s="73"/>
      <c r="Q92" s="73"/>
      <c r="R92" s="74"/>
    </row>
  </sheetData>
  <mergeCells count="16">
    <mergeCell ref="A92:R92"/>
    <mergeCell ref="A1:R1"/>
    <mergeCell ref="A2:R2"/>
    <mergeCell ref="H3:L3"/>
    <mergeCell ref="N3:O3"/>
    <mergeCell ref="A3:A4"/>
    <mergeCell ref="B3:B4"/>
    <mergeCell ref="C3:C4"/>
    <mergeCell ref="D3:D4"/>
    <mergeCell ref="E3:E4"/>
    <mergeCell ref="F3:F4"/>
    <mergeCell ref="G3:G4"/>
    <mergeCell ref="M3:M4"/>
    <mergeCell ref="P3:P4"/>
    <mergeCell ref="Q3:Q4"/>
    <mergeCell ref="R3:R4"/>
  </mergeCells>
  <phoneticPr fontId="15" type="noConversion"/>
  <conditionalFormatting sqref="D26:D47">
    <cfRule type="duplicateValues" dxfId="1" priority="1"/>
  </conditionalFormatting>
  <conditionalFormatting sqref="E10 D6:D25">
    <cfRule type="duplicateValues" dxfId="0" priority="2"/>
  </conditionalFormatting>
  <pageMargins left="0.75" right="0.75" top="1" bottom="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全部</vt:lpstr>
      <vt:lpstr>重大风险 </vt:lpstr>
      <vt:lpstr>较大风险</vt:lpstr>
      <vt:lpstr>一般风险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YJ_L</cp:lastModifiedBy>
  <cp:lastPrinted>2021-04-01T02:12:45Z</cp:lastPrinted>
  <dcterms:created xsi:type="dcterms:W3CDTF">2020-06-18T03:09:00Z</dcterms:created>
  <dcterms:modified xsi:type="dcterms:W3CDTF">2021-04-19T06:06:51Z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