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<sst xmlns="http://schemas.openxmlformats.org/spreadsheetml/2006/main" count="54" uniqueCount="54">
  <si>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</si>
  <si>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</si>
  <si>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</si>
  <si>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</si>
  <si>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</si>
  <si>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</si>
  <si>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</si>
  <si>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</si>
  <si>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</si>
  <si>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</si>
  <si>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</si>
  <si>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</si>
  <si>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</si>
  <si>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</si>
  <si>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</si>
  <si>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</si>
  <si>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</si>
  <si>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</si>
  <si>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</si>
  <si>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</si>
  <si>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</si>
  <si>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</si>
  <si>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</si>
  <si>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</si>
  <si>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</si>
  <si>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</si>
  <si>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</si>
  <si>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</si>
  <si>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</si>
  <si>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</si>
  <si>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</si>
  <si>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</si>
  <si>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</si>
  <si>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</si>
  <si>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江苏南通三建集团股份有限公司</t>
  </si>
  <si>
    <t>法人及非法人组织</t>
  </si>
  <si>
    <t>91320684138774017K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</si>
  <si>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</si>
  <si>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</si>
  <si>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</si>
  <si>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</si>
  <si>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t>黄裕辉</t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</si>
  <si>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</si>
  <si>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</si>
  <si>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</si>
  <si>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t>博人社监罚字〔2025〕第001号</t>
  </si>
  <si>
    <t>该行为违反了《中华人民共和国劳动法》第五十条、《保障农民工工资支付条例》第三条第一款之规定</t>
  </si>
  <si>
    <t xml:space="preserve">    该单位拖欠262名农民工2019年6月至2024年12月期间工资，且拒绝执行我局2025年1月24日依法送达的《劳动保障监察责令改正指令书》（博人社监令字〔2025〕第002号）。该行为违反了《中华人民共和国劳动法》第五十条“工资应当以货币形式按月支付给劳动者本人。不得克扣或者无故拖欠劳动者的工资”、《保障农民工工资支付条例》第三条第一款“农民工有按时足额获得工资的权利。任何单位和个人不得拖欠农民工工资”的规定。以上事实有劳动保障监察调查询问笔录、《劳动保障监察责令改正指令书》(博人社监令字〔2025〕第002号)、送达回执等资料为证。</t>
  </si>
  <si>
    <t>依据国务院《劳动保障监察条例》第三十条第一款第（三）项和《山东省人力资源和社会保障系统行政处罚裁量基准》第五十三条第三项之规定</t>
  </si>
  <si>
    <t>罚款</t>
  </si>
  <si>
    <r>
      <t>现依据国务院《劳动保障监察条例》第三十条第一款第（三）项《山东省人力资源和社会保障系统行政处罚裁量基准》第五十三条第三项之规定，我局决定对该单位给予罚款人民币壹万陆仟元整（</t>
    </r>
    <r>
      <rPr>
        <sz val="12"/>
        <color theme="1"/>
        <rFont val="Arial"/>
        <charset val="134"/>
      </rPr>
      <t>¥</t>
    </r>
    <r>
      <rPr>
        <sz val="12"/>
        <color theme="1"/>
        <rFont val="仿宋_GB2312"/>
        <charset val="134"/>
      </rPr>
      <t>16000.00）的行政处罚。</t>
    </r>
  </si>
  <si>
    <t>1.600000万元</t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</si>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</sst>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rgb="FF00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6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Arial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"/>
  <sheetViews>
    <sheetView tabSelected="1" workbookViewId="0">
      <selection activeCell="W2" sqref="W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1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125" style="1" customWidth="1"/>
    <col min="19" max="19" width="13.75" style="1" customWidth="1"/>
    <col min="20" max="20" width="7.25" style="3" customWidth="1"/>
    <col min="21" max="21" width="0.125" style="3" customWidth="1"/>
    <col min="22" max="22" width="13.1083333333333" style="2" hidden="1" customWidth="1"/>
    <col min="23" max="23" width="9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37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8" t="s">
        <v>19</v>
      </c>
      <c r="U1" s="18" t="s">
        <v>20</v>
      </c>
      <c r="V1" s="6" t="s">
        <v>21</v>
      </c>
      <c r="W1" s="19" t="s">
        <v>22</v>
      </c>
      <c r="X1" s="19" t="s">
        <v>23</v>
      </c>
      <c r="Y1" s="19" t="s">
        <v>24</v>
      </c>
      <c r="Z1" s="5" t="s">
        <v>25</v>
      </c>
      <c r="AA1" s="6" t="s">
        <v>26</v>
      </c>
      <c r="AB1" s="9" t="s">
        <v>27</v>
      </c>
      <c r="AC1" s="24" t="s">
        <v>28</v>
      </c>
      <c r="AD1" s="9" t="s">
        <v>29</v>
      </c>
      <c r="AE1" s="9" t="s">
        <v>30</v>
      </c>
      <c r="AF1" s="9" t="s">
        <v>31</v>
      </c>
      <c r="AG1" s="24" t="s">
        <v>32</v>
      </c>
      <c r="AH1" s="24" t="s">
        <v>33</v>
      </c>
    </row>
    <row r="2" ht="345" customHeight="1" spans="1:36">
      <c r="A2" s="7" t="s">
        <v>34</v>
      </c>
      <c r="B2" s="8" t="s">
        <v>35</v>
      </c>
      <c r="C2" s="9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14" t="s">
        <v>45</v>
      </c>
      <c r="O2" s="16" t="s">
        <v>46</v>
      </c>
      <c r="P2" s="16" t="s">
        <v>47</v>
      </c>
      <c r="Q2" s="16" t="s">
        <v>48</v>
      </c>
      <c r="R2" s="8" t="s">
        <v>49</v>
      </c>
      <c r="S2" s="16" t="s">
        <v>50</v>
      </c>
      <c r="T2" s="20" t="s">
        <v>51</v>
      </c>
      <c r="U2" s="20"/>
      <c r="V2" s="21"/>
      <c r="W2" s="22">
        <v>45715</v>
      </c>
      <c r="X2" s="23"/>
      <c r="Y2" s="23"/>
      <c r="Z2" s="8" t="s">
        <v>52</v>
      </c>
      <c r="AA2" s="25" t="s">
        <v>53</v>
      </c>
      <c r="AB2" s="26"/>
      <c r="AC2" s="27"/>
      <c r="AD2" s="26"/>
      <c r="AE2" s="26"/>
      <c r="AF2" s="26"/>
      <c r="AG2" s="27"/>
      <c r="AH2" s="27"/>
      <c r="AJ2" s="28"/>
    </row>
    <row r="3" spans="1:34">
      <c r="A3" s="12"/>
      <c r="B3" s="12"/>
      <c r="P3" s="17"/>
      <c r="AG3" s="29"/>
      <c r="AH3" s="29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:D1048576">
      <formula1>15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:I1048576 K3:K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:Q1048576">
      <formula1>1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:S1048576">
      <formula1>1</formula1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:Z1048576">
      <formula1>1</formula1>
    </dataValidation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: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$1:X$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$1:Y$1048576">
      <formula1>13516</formula1>
      <formula2>73050</formula2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郭右右</cp:lastModifiedBy>
  <dcterms:created xsi:type="dcterms:W3CDTF">2006-09-16T00:00:00Z</dcterms:created>
  <dcterms:modified xsi:type="dcterms:W3CDTF">2025-03-04T08:37:05Z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F2A0AE412D01480FBC02F58AD1818106_13</vt:lpwstr>
  </property>
</Properties>
</file>