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<sst xmlns="http://schemas.openxmlformats.org/spreadsheetml/2006/main" count="79" uniqueCount="56">
  <si>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</si>
  <si>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</si>
  <si>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</si>
  <si>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</si>
  <si>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</si>
  <si>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</si>
  <si>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</si>
  <si>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</si>
  <si>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</si>
  <si>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</si>
  <si>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</si>
  <si>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</si>
  <si>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</si>
  <si>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</si>
  <si>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</si>
  <si>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</si>
  <si>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</si>
  <si>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</si>
  <si>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</si>
  <si>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</si>
  <si>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</si>
  <si>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</si>
  <si>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</si>
  <si>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</si>
  <si>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</si>
  <si>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</si>
  <si>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</si>
  <si>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山东颜山泵业有限公司</t>
  </si>
  <si>
    <t>法人及非法人组织</t>
  </si>
  <si>
    <t>913703047784201616</t>
  </si>
  <si>
    <t>成志军</t>
  </si>
  <si>
    <t>博人社监罚字（2022）第004号</t>
  </si>
  <si>
    <t>拖欠工资</t>
  </si>
  <si>
    <r>
      <rPr>
        <sz val="12"/>
        <color theme="1"/>
        <rFont val="仿宋_GB2312"/>
        <charset val="134"/>
      </rPr>
      <t xml:space="preserve">     山东颜山泵业有限公司未按照我局2022年7月26日送达的《劳动保障监察调查询问通知书》(博人社监询字〔2022〕第017号)要求，在指定的时间携带相关材料接受询问，且逾期不执行我局2022年8月25日送达的《劳动保障监察责令改正指令书》（博人社监令字〔2022〕第015号）。以上事实有《劳动保障监察调查询问通知书》(博人社监询字〔2022〕第017号)、《劳动保障监察责令改正指令书》（博人社监令字〔2022〕第015号）、送达回执等资料为证。该行为违反了国务院《劳动保障监察条例》第六条之规定。依据国务院《劳动保障监察条例》第三十条第一款第（二）项之规定，我局决定对该单位给予罚款人民币壹万贰仟元整（</t>
    </r>
    <r>
      <rPr>
        <sz val="12"/>
        <color theme="1"/>
        <rFont val="Arial"/>
        <charset val="134"/>
      </rPr>
      <t>¥</t>
    </r>
    <r>
      <rPr>
        <sz val="12"/>
        <color theme="1"/>
        <rFont val="仿宋_GB2312"/>
        <charset val="134"/>
      </rPr>
      <t>12000.00）的行政处罚。</t>
    </r>
  </si>
  <si>
    <t>依据国务院《劳动保障监察条例》第三十条第一款第（二）项之规定</t>
  </si>
  <si>
    <t>罚款</t>
  </si>
  <si>
    <t xml:space="preserve">对其进行罚款 </t>
  </si>
  <si>
    <t>1.2万元</t>
  </si>
  <si>
    <t>淄博市博山区人力资源和社会保障局</t>
  </si>
  <si>
    <t>1137030400421812X7</t>
  </si>
  <si>
    <t>淄博汇海教育咨询有限公司</t>
  </si>
  <si>
    <t>91370304068742270X</t>
  </si>
  <si>
    <t>房姣</t>
  </si>
  <si>
    <t>博人社监罚字（2022）第003号</t>
  </si>
  <si>
    <r>
      <rPr>
        <sz val="12"/>
        <color rgb="FF000000"/>
        <rFont val="仿宋_GB2312"/>
        <charset val="134"/>
      </rPr>
      <t xml:space="preserve">    淄博汇海教育咨询有限公司拒绝按照我局2022年7月26日送达的《劳动保障监察调查询问通知书》（博人社监询字〔2022〕第016号）要求，在指定的时间携带相关材料接受询问，且逾期不执行我局2022年8月4日送达的《劳动保障监察责令改正指令书》（博人社监令字〔2022〕第013号）。该行为违反了国务院《劳动保障监察条例》第六条之规定。依据国务院《劳动保障监察条例》第三十条第一款第（二）项之规定，我局决定对该单位给予罚款人民币壹万贰仟元整（</t>
    </r>
    <r>
      <rPr>
        <sz val="12"/>
        <color rgb="FF000000"/>
        <rFont val="Arial"/>
        <charset val="134"/>
      </rPr>
      <t>¥</t>
    </r>
    <r>
      <rPr>
        <sz val="12"/>
        <color rgb="FF000000"/>
        <rFont val="仿宋_GB2312"/>
        <charset val="134"/>
      </rPr>
      <t>12000.00）的行政处罚。</t>
    </r>
  </si>
  <si>
    <t>对其进行罚款</t>
  </si>
  <si>
    <t>淄博博山博瑞陶瓷有限公司</t>
  </si>
  <si>
    <t>91370304737244421U</t>
  </si>
  <si>
    <t>孔祥林</t>
  </si>
  <si>
    <t>博人社监罚字（2022）第005号</t>
  </si>
  <si>
    <r>
      <rPr>
        <sz val="12"/>
        <color theme="1"/>
        <rFont val="仿宋_GB2312"/>
        <charset val="134"/>
      </rPr>
      <t xml:space="preserve">    该单位拒绝按照我局2022年8月31日送达的《劳动保障监察调查询问通知书》(博人社监询字〔2022〕第024号)要求，在指定的时间携带相关材料接受询问，且逾期不执行我局2022年10月11日送达的《劳动保障监察责令改正指令书》（博人社监令字〔2022〕第019号）。该行为违反了国务院《劳动保障监察条例》第六条之规定。依据国务院《劳动保障监察条例》第三十条第一款第（二）项之规定，我局决定对该单位给予罚款人民币壹万贰仟元整（</t>
    </r>
    <r>
      <rPr>
        <sz val="12"/>
        <color theme="1"/>
        <rFont val="宋体"/>
        <charset val="134"/>
      </rPr>
      <t>¥</t>
    </r>
    <r>
      <rPr>
        <sz val="12"/>
        <color theme="1"/>
        <rFont val="仿宋_GB2312"/>
        <charset val="134"/>
      </rPr>
      <t>12000.00）的行政处罚。</t>
    </r>
  </si>
  <si>
    <t>山东百瑞耐火材料有限公司</t>
  </si>
  <si>
    <t>913703046894829509</t>
  </si>
  <si>
    <t>郑涛</t>
  </si>
  <si>
    <t>博人社监罚字（2022）第006号</t>
  </si>
  <si>
    <r>
      <rPr>
        <sz val="12"/>
        <color theme="1"/>
        <rFont val="仿宋_GB2312"/>
        <charset val="134"/>
      </rPr>
      <t xml:space="preserve">   该单位拒绝按照我局2022年9月21日送达的《劳动保障监察调查询问通知书》(博人社监询字〔2022〕第028号)要求，在指定的时间携带相关材料接受询问，且逾期不执行我局2022年10月26日送达的《劳动保障监察责令改正指令书》（博人社监令字〔2022〕第022号）。该行为违反了国务院《劳动保障监察条例》第六条之规定。依据国务院《劳动保障监察条例》第三十条第一款第（二）项之规定，我局决定对该单位给予罚款人民币壹万贰仟元整（</t>
    </r>
    <r>
      <rPr>
        <sz val="12"/>
        <color theme="1"/>
        <rFont val="宋体"/>
        <charset val="134"/>
      </rPr>
      <t>¥</t>
    </r>
    <r>
      <rPr>
        <sz val="12"/>
        <color theme="1"/>
        <rFont val="仿宋_GB2312"/>
        <charset val="134"/>
      </rPr>
      <t>12000.00）的行政处罚。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</si>
</sst>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workbookViewId="0">
      <selection activeCell="C3" sqref="C3"/>
    </sheetView>
  </sheetViews>
  <sheetFormatPr defaultColWidth="9" defaultRowHeight="13.5" outlineLevelRow="4"/>
  <cols>
    <col min="1" max="1" width="19" style="1" customWidth="1"/>
    <col min="2" max="2" width="8.875" style="1" customWidth="1"/>
    <col min="3" max="3" width="14.625" style="2" customWidth="1"/>
    <col min="4" max="4" width="15.3333333333333" style="2" hidden="1" customWidth="1"/>
    <col min="5" max="5" width="16.775" style="2" hidden="1" customWidth="1"/>
    <col min="6" max="6" width="14.6666666666667" style="2" hidden="1" customWidth="1"/>
    <col min="7" max="7" width="16.4416666666667" style="2" hidden="1" customWidth="1"/>
    <col min="8" max="8" width="20.8916666666667" style="2" hidden="1" customWidth="1"/>
    <col min="9" max="9" width="6.25" style="1" customWidth="1"/>
    <col min="10" max="10" width="0.75" style="1" hidden="1" customWidth="1"/>
    <col min="11" max="11" width="12.1083333333333" style="2" hidden="1" customWidth="1"/>
    <col min="12" max="12" width="9" style="1" hidden="1" customWidth="1"/>
    <col min="13" max="13" width="20.4416666666667" style="2" hidden="1" customWidth="1"/>
    <col min="14" max="14" width="9.875" style="2" customWidth="1"/>
    <col min="15" max="15" width="8.5" style="1" customWidth="1"/>
    <col min="16" max="16" width="50.625" style="1" customWidth="1"/>
    <col min="17" max="17" width="14.75" style="1" customWidth="1"/>
    <col min="18" max="19" width="11.5" style="1" customWidth="1"/>
    <col min="20" max="20" width="11.5" style="3" customWidth="1"/>
    <col min="21" max="21" width="15.775" style="3" hidden="1" customWidth="1"/>
    <col min="22" max="22" width="13.1083333333333" style="2" hidden="1" customWidth="1"/>
    <col min="23" max="23" width="10.375" style="4" customWidth="1"/>
    <col min="24" max="24" width="12.4416666666667" style="4" hidden="1" customWidth="1"/>
    <col min="25" max="25" width="12.4416666666667" style="4" customWidth="1"/>
    <col min="26" max="26" width="13.3333333333333" style="1" customWidth="1"/>
    <col min="27" max="27" width="20.4416666666667" style="2" customWidth="1"/>
    <col min="28" max="16384" width="9" style="1"/>
  </cols>
  <sheetData>
    <row r="1" ht="121.5" spans="1:27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3" t="s">
        <v>19</v>
      </c>
      <c r="U1" s="13" t="s">
        <v>20</v>
      </c>
      <c r="V1" s="6" t="s">
        <v>21</v>
      </c>
      <c r="W1" s="14" t="s">
        <v>22</v>
      </c>
      <c r="X1" s="14" t="s">
        <v>23</v>
      </c>
      <c r="Y1" s="14" t="s">
        <v>24</v>
      </c>
      <c r="Z1" s="5" t="s">
        <v>25</v>
      </c>
      <c r="AA1" s="6" t="s">
        <v>26</v>
      </c>
    </row>
    <row r="2" ht="179" customHeight="1" spans="1:27">
      <c r="A2" s="7" t="s">
        <v>27</v>
      </c>
      <c r="B2" s="7" t="s">
        <v>28</v>
      </c>
      <c r="C2" s="8" t="s">
        <v>29</v>
      </c>
      <c r="D2" s="9"/>
      <c r="E2" s="9"/>
      <c r="F2" s="9"/>
      <c r="G2" s="9"/>
      <c r="H2" s="9"/>
      <c r="I2" s="10" t="s">
        <v>30</v>
      </c>
      <c r="J2" s="10"/>
      <c r="K2" s="9"/>
      <c r="L2" s="10"/>
      <c r="M2" s="9"/>
      <c r="N2" s="8" t="s">
        <v>31</v>
      </c>
      <c r="O2" s="7" t="s">
        <v>32</v>
      </c>
      <c r="P2" s="11" t="s">
        <v>33</v>
      </c>
      <c r="Q2" s="15" t="s">
        <v>34</v>
      </c>
      <c r="R2" s="10" t="s">
        <v>35</v>
      </c>
      <c r="S2" s="10" t="s">
        <v>36</v>
      </c>
      <c r="T2" s="16" t="s">
        <v>37</v>
      </c>
      <c r="U2" s="16"/>
      <c r="V2" s="9"/>
      <c r="W2" s="17">
        <v>44882</v>
      </c>
      <c r="X2" s="17"/>
      <c r="Y2" s="17">
        <v>45247</v>
      </c>
      <c r="Z2" s="20" t="s">
        <v>38</v>
      </c>
      <c r="AA2" s="20" t="s">
        <v>39</v>
      </c>
    </row>
    <row r="3" ht="135" customHeight="1" spans="1:27">
      <c r="A3" s="7" t="s">
        <v>40</v>
      </c>
      <c r="B3" s="7" t="s">
        <v>28</v>
      </c>
      <c r="C3" s="8" t="s">
        <v>41</v>
      </c>
      <c r="D3" s="9"/>
      <c r="E3" s="9"/>
      <c r="F3" s="9"/>
      <c r="G3" s="9"/>
      <c r="H3" s="9"/>
      <c r="I3" s="10" t="s">
        <v>42</v>
      </c>
      <c r="J3" s="10"/>
      <c r="K3" s="9"/>
      <c r="L3" s="10"/>
      <c r="M3" s="9"/>
      <c r="N3" s="8" t="s">
        <v>43</v>
      </c>
      <c r="O3" s="7" t="s">
        <v>32</v>
      </c>
      <c r="P3" s="12" t="s">
        <v>44</v>
      </c>
      <c r="Q3" s="15" t="s">
        <v>34</v>
      </c>
      <c r="R3" s="10" t="s">
        <v>35</v>
      </c>
      <c r="S3" s="18" t="s">
        <v>45</v>
      </c>
      <c r="T3" s="16" t="s">
        <v>37</v>
      </c>
      <c r="U3" s="16"/>
      <c r="V3" s="9"/>
      <c r="W3" s="19">
        <v>44830</v>
      </c>
      <c r="X3" s="17"/>
      <c r="Y3" s="17">
        <v>45195</v>
      </c>
      <c r="Z3" s="20" t="s">
        <v>38</v>
      </c>
      <c r="AA3" s="20" t="s">
        <v>39</v>
      </c>
    </row>
    <row r="4" ht="151" customHeight="1" spans="1:27">
      <c r="A4" s="7" t="s">
        <v>46</v>
      </c>
      <c r="B4" s="7" t="s">
        <v>28</v>
      </c>
      <c r="C4" s="8" t="s">
        <v>47</v>
      </c>
      <c r="D4" s="8"/>
      <c r="E4" s="8"/>
      <c r="F4" s="8"/>
      <c r="G4" s="8"/>
      <c r="H4" s="8"/>
      <c r="I4" s="7" t="s">
        <v>48</v>
      </c>
      <c r="J4" s="7"/>
      <c r="K4" s="8"/>
      <c r="L4" s="7"/>
      <c r="M4" s="8"/>
      <c r="N4" s="8" t="s">
        <v>49</v>
      </c>
      <c r="O4" s="7" t="s">
        <v>32</v>
      </c>
      <c r="P4" s="11" t="s">
        <v>50</v>
      </c>
      <c r="Q4" s="15" t="s">
        <v>34</v>
      </c>
      <c r="R4" s="10" t="s">
        <v>35</v>
      </c>
      <c r="S4" s="18" t="s">
        <v>45</v>
      </c>
      <c r="T4" s="16" t="s">
        <v>37</v>
      </c>
      <c r="U4" s="16"/>
      <c r="V4" s="9"/>
      <c r="W4" s="19">
        <v>44895</v>
      </c>
      <c r="X4" s="17"/>
      <c r="Y4" s="17">
        <v>45260</v>
      </c>
      <c r="Z4" s="20" t="s">
        <v>38</v>
      </c>
      <c r="AA4" s="20" t="s">
        <v>39</v>
      </c>
    </row>
    <row r="5" ht="169" customHeight="1" spans="1:27">
      <c r="A5" s="7" t="s">
        <v>51</v>
      </c>
      <c r="B5" s="7" t="s">
        <v>28</v>
      </c>
      <c r="C5" s="8" t="s">
        <v>52</v>
      </c>
      <c r="D5" s="8"/>
      <c r="E5" s="8"/>
      <c r="F5" s="8"/>
      <c r="G5" s="8"/>
      <c r="H5" s="8"/>
      <c r="I5" s="7" t="s">
        <v>53</v>
      </c>
      <c r="J5" s="7"/>
      <c r="K5" s="8"/>
      <c r="L5" s="7"/>
      <c r="M5" s="8"/>
      <c r="N5" s="8" t="s">
        <v>54</v>
      </c>
      <c r="O5" s="7" t="s">
        <v>32</v>
      </c>
      <c r="P5" s="11" t="s">
        <v>55</v>
      </c>
      <c r="Q5" s="7" t="s">
        <v>34</v>
      </c>
      <c r="R5" s="10" t="s">
        <v>35</v>
      </c>
      <c r="S5" s="10" t="s">
        <v>45</v>
      </c>
      <c r="T5" s="16" t="s">
        <v>37</v>
      </c>
      <c r="U5" s="16"/>
      <c r="V5" s="9"/>
      <c r="W5" s="17">
        <v>44911</v>
      </c>
      <c r="X5" s="17">
        <v>73050</v>
      </c>
      <c r="Y5" s="17">
        <v>45276</v>
      </c>
      <c r="Z5" s="7" t="s">
        <v>38</v>
      </c>
      <c r="AA5" s="8" t="s">
        <v>39</v>
      </c>
    </row>
  </sheetData>
  <dataValidations count="27"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 G2 G3 G4 G5 G6:G1048576">
      <formula1>12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2 M3 M4 M5 M6:M1048576">
      <formula1>1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2 A3 A4 A5 A6:A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2 O5 O3:O4 O6:O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 B2 B3 B4 B5 B6:B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2 C3 C4 C5 C6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2 D3 D4 D5 D6:D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 E2 E3 E4 E5 E6:E1048576">
      <formula1>9</formula1>
      <formula2>10</formula2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2 N3 N4 N5 N6:N1048576">
      <formula1>1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 F2 F3 F4 F5 F6:F1048576">
      <formula1>15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 H2 H3 H4 H5 H6:H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2 K2 I3 K3 I4 K4 I5 K5 I6:I1048576 K6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1 J2 J3 J4 J5 J6:J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1 L2 L3 L4 L5 L6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2 P4 P5 P6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2 Q3 Q4 Q5 Q6:Q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1 R2 R3 R4 R5 R6:R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2 S3 S4 S5 S6:S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 T2 T3 T4 T5 T6:T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1 U2 U3 U4 U5 U6:U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1 W2 Y2 W3 W4 W5 W6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 V2 V3 V4 V5 V6:V1048576"/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2 X3 X4 X5 X6:X1048576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5 Z6:Z1048576">
      <formula1>1</formula1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3 Y4 Y5 Y6:Y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 AA5 AA6:AA1048576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dcterms:created xsi:type="dcterms:W3CDTF">2006-09-16T00:00:00Z</dcterms:created>
  <dcterms:modified xsi:type="dcterms:W3CDTF">2023-01-12T08:17:33Z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7A6325A9BF634F0AA77CD1E9812E3182</vt:lpwstr>
  </property>
</Properties>
</file>