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<sst xmlns="http://schemas.openxmlformats.org/spreadsheetml/2006/main" count="85" uniqueCount="85">
  <si>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2025年1季度博山区创业担保贷款贴息名单（企业）</t>
  </si>
  <si>
    <t>序号</t>
  </si>
  <si>
    <t>借款单位名称</t>
  </si>
  <si>
    <t>贷款金额(万元)</t>
  </si>
  <si>
    <t>贷款期限(月）</t>
  </si>
  <si>
    <t>贷款利率(%)</t>
  </si>
  <si>
    <t>贴息金额（元）</t>
  </si>
  <si>
    <t>淄博昌泰包装制品厂</t>
  </si>
  <si>
    <t>山东孟友新材料科技有限责任公司</t>
  </si>
  <si>
    <t>淄博荣强机械制造有限责任公司</t>
  </si>
  <si>
    <t>淄博博琦家具厂</t>
  </si>
  <si>
    <t>淄博秉承机械厂</t>
  </si>
  <si>
    <t>淄博陇隍机械有限公司</t>
  </si>
  <si>
    <t>淄博奥唯传动电器厂</t>
  </si>
  <si>
    <t>淄博圣泰环保工程有限公司</t>
  </si>
  <si>
    <t>山东今胜昔机械有限公司</t>
  </si>
  <si>
    <t>淄博昊瀚节能科技有限公司</t>
  </si>
  <si>
    <t>淄博山水科技有限公司</t>
  </si>
  <si>
    <t>淄博宏琳泽轻工制品有限公司</t>
  </si>
  <si>
    <t>淄博云庭轻工制品厂</t>
  </si>
  <si>
    <t>淄博市博山浩祥机械厂</t>
  </si>
  <si>
    <t>淄博岩瑞新材料科技有限公司</t>
  </si>
  <si>
    <t>淄博建德陶瓷有限公司</t>
  </si>
  <si>
    <t>淄博国丰环保机械厂</t>
  </si>
  <si>
    <t>淄博枫丹玻璃制品有限公司</t>
  </si>
  <si>
    <t>山东博科真空科技有限公司</t>
  </si>
  <si>
    <t>淄博云霞工贸有限公司</t>
  </si>
  <si>
    <t>淄博宜顺轻工制品有限公司</t>
  </si>
  <si>
    <t>淄博焱盛铸造有限公司</t>
  </si>
  <si>
    <t>博山新盛化工机械厂</t>
  </si>
  <si>
    <t>山东德孚新材料有限公司</t>
  </si>
  <si>
    <t>淄博光科机械有限公司</t>
  </si>
  <si>
    <t>淄博泰益机械制造有限公司</t>
  </si>
  <si>
    <t>星火机床制造（山东）有限公司</t>
  </si>
  <si>
    <t>博山新纪元包装制品厂</t>
  </si>
  <si>
    <t>山东邦博润精密传动有限公司</t>
  </si>
  <si>
    <t>淄博科成电机电器有限公司</t>
  </si>
  <si>
    <t>淄博三川玻璃制品有限公司</t>
  </si>
  <si>
    <t>淄博亿陆捌机械工程有限公司</t>
  </si>
  <si>
    <t>国宇（淄博）人力资源管理咨询有限公司</t>
  </si>
  <si>
    <t>淄博日康环保科技有限公司</t>
  </si>
  <si>
    <t>山东彦治泵业科技有限公司</t>
  </si>
  <si>
    <t>淄博豆之源豆制品有限公司</t>
  </si>
  <si>
    <t>淄博晟奥机械制造有限公司</t>
  </si>
  <si>
    <t>佳禾朝阳（山东）新材料科技有限公司</t>
  </si>
  <si>
    <t>淄博福霖机械厂</t>
  </si>
  <si>
    <t>淄博共盛机械制造有限公司</t>
  </si>
  <si>
    <t>山东淄博金燕泵业有限公司</t>
  </si>
  <si>
    <t>淄博鑫泷源金属制品有限公司</t>
  </si>
  <si>
    <t>淄博璞瑞赛思机械设备有限公司</t>
  </si>
  <si>
    <t>淄博海瑞重型机械有限公司</t>
  </si>
  <si>
    <t>山东亿盛机械有限公司</t>
  </si>
  <si>
    <t>山东行猩网络科技有限公司</t>
  </si>
  <si>
    <t>淄博正丰工贸有限公司</t>
  </si>
  <si>
    <t>淄博精工美术琉璃制造有限公司</t>
  </si>
  <si>
    <t>淄博向民光伏科技有限公司</t>
  </si>
  <si>
    <t>淄博巨德机械制造有限公司</t>
  </si>
  <si>
    <t>淄博鲁亿物流有限公司</t>
  </si>
  <si>
    <t>山东科兰美环保科技有限公司</t>
  </si>
  <si>
    <t>淄博八达快递服务有限公司</t>
  </si>
  <si>
    <t>淄博伟杰汽车部件有限公司</t>
  </si>
  <si>
    <t>山东飞耐泵业有限公司</t>
  </si>
  <si>
    <t>山东汀青文化创意产业有限公司</t>
  </si>
  <si>
    <t>山东众德合机械设备有限公司</t>
  </si>
  <si>
    <t>淄博九方通泽科技有限公司</t>
  </si>
  <si>
    <t>山东佳裕物业服务有限公司</t>
  </si>
  <si>
    <t>淄博煜山机械有限公司</t>
  </si>
  <si>
    <t>淄博冠宇物业管理有限公司</t>
  </si>
  <si>
    <t>淄博致合轻工制品厂</t>
  </si>
  <si>
    <t>淄博九坤锻造机械厂</t>
  </si>
  <si>
    <t>淄博光正轻工制品厂</t>
  </si>
  <si>
    <t>淄博宏波机械厂</t>
  </si>
  <si>
    <t>淄博科恩农机配件有限公司</t>
  </si>
  <si>
    <t>山东英和新材料科技有限公司</t>
  </si>
  <si>
    <t>淄博正坤陶瓷有限公司</t>
  </si>
  <si>
    <t>淄博博纳轻工制品有限公司</t>
  </si>
  <si>
    <t>淄博珺红机电设备有限公司</t>
  </si>
  <si>
    <t>山东源盛机械制造有限公司</t>
  </si>
  <si>
    <t>淄博博帆轻工制品有限公司</t>
  </si>
  <si>
    <t>淄博斯特林机械设备有限公司</t>
  </si>
  <si>
    <t>淄博泰通物流有限公司</t>
  </si>
  <si>
    <t>淄博吉奥商贸有限公司</t>
  </si>
  <si>
    <t>山东硕晟机械制造有限公司</t>
  </si>
  <si>
    <t>淄博憨子食品有限公司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</si>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</sst>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7">
    <font>
      <sz val="12"/>
      <color theme="1"/>
      <name val="等线"/>
      <charset val="134"/>
      <scheme val="minor"/>
    </font>
    <font>
      <b/>
      <sz val="18"/>
      <name val="宋体"/>
      <charset val="134"/>
    </font>
    <font>
      <sz val="14"/>
      <color theme="1"/>
      <name val="等线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2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80"/>
  <sheetViews>
    <sheetView tabSelected="1" topLeftCell="A59" workbookViewId="0">
      <selection activeCell="A3" sqref="A3:A79"/>
    </sheetView>
  </sheetViews>
  <sheetFormatPr defaultColWidth="9" defaultRowHeight="15.75"/>
  <cols>
    <col min="1" max="1" width="4.375" style="2" customWidth="1"/>
    <col min="2" max="2" width="34.375" style="2" customWidth="1"/>
    <col min="3" max="3" width="11" style="2" customWidth="1"/>
    <col min="4" max="4" width="8.125" style="3" customWidth="1"/>
    <col min="5" max="5" width="8.25" style="2" customWidth="1"/>
    <col min="6" max="6" width="13.75" style="2" customWidth="1"/>
    <col min="7" max="16383" width="9" style="2"/>
  </cols>
  <sheetData>
    <row r="1" ht="38" customHeight="1" spans="1:7">
      <c r="A1" s="4" t="s">
        <v>0</v>
      </c>
      <c r="B1" s="4"/>
      <c r="C1" s="4"/>
      <c r="D1" s="5"/>
      <c r="E1" s="4"/>
      <c r="F1" s="4"/>
      <c r="G1" s="6"/>
    </row>
    <row r="2" ht="39" customHeight="1" spans="1:7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10"/>
    </row>
    <row r="3" ht="19" customHeight="1" spans="1:7">
      <c r="A3" s="7">
        <v>1</v>
      </c>
      <c r="B3" s="11" t="s">
        <v>7</v>
      </c>
      <c r="C3" s="12">
        <v>300</v>
      </c>
      <c r="D3" s="13">
        <v>24</v>
      </c>
      <c r="E3" s="14">
        <v>4.15</v>
      </c>
      <c r="F3" s="12">
        <v>14837</v>
      </c>
      <c r="G3" s="15"/>
    </row>
    <row r="4" ht="19" customHeight="1" spans="1:7">
      <c r="A4" s="7">
        <v>2</v>
      </c>
      <c r="B4" s="11" t="s">
        <v>8</v>
      </c>
      <c r="C4" s="12">
        <v>300</v>
      </c>
      <c r="D4" s="13">
        <v>24</v>
      </c>
      <c r="E4" s="14">
        <v>4.15</v>
      </c>
      <c r="F4" s="12">
        <v>15500</v>
      </c>
      <c r="G4" s="15"/>
    </row>
    <row r="5" ht="19" customHeight="1" spans="1:7">
      <c r="A5" s="7">
        <v>3</v>
      </c>
      <c r="B5" s="11" t="s">
        <v>9</v>
      </c>
      <c r="C5" s="12">
        <v>300</v>
      </c>
      <c r="D5" s="13">
        <v>24</v>
      </c>
      <c r="E5" s="14">
        <v>4.15</v>
      </c>
      <c r="F5" s="12">
        <v>4000</v>
      </c>
      <c r="G5" s="15"/>
    </row>
    <row r="6" ht="19" customHeight="1" spans="1:7">
      <c r="A6" s="7">
        <v>4</v>
      </c>
      <c r="B6" s="11" t="s">
        <v>10</v>
      </c>
      <c r="C6" s="12">
        <v>300</v>
      </c>
      <c r="D6" s="13">
        <v>24</v>
      </c>
      <c r="E6" s="14">
        <v>4.15</v>
      </c>
      <c r="F6" s="12">
        <v>15000</v>
      </c>
      <c r="G6" s="15"/>
    </row>
    <row r="7" ht="19" customHeight="1" spans="1:7">
      <c r="A7" s="7">
        <v>5</v>
      </c>
      <c r="B7" s="11" t="s">
        <v>11</v>
      </c>
      <c r="C7" s="12">
        <v>180</v>
      </c>
      <c r="D7" s="13">
        <v>24</v>
      </c>
      <c r="E7" s="14">
        <v>4.15</v>
      </c>
      <c r="F7" s="12">
        <v>9000</v>
      </c>
      <c r="G7" s="15"/>
    </row>
    <row r="8" ht="19" customHeight="1" spans="1:7">
      <c r="A8" s="7">
        <v>6</v>
      </c>
      <c r="B8" s="16" t="s">
        <v>12</v>
      </c>
      <c r="C8" s="12">
        <v>300</v>
      </c>
      <c r="D8" s="13">
        <v>24</v>
      </c>
      <c r="E8" s="14">
        <v>4.05</v>
      </c>
      <c r="F8" s="12">
        <v>15000</v>
      </c>
      <c r="G8" s="15"/>
    </row>
    <row r="9" ht="19" customHeight="1" spans="1:7">
      <c r="A9" s="7">
        <v>7</v>
      </c>
      <c r="B9" s="11" t="s">
        <v>13</v>
      </c>
      <c r="C9" s="12">
        <v>200</v>
      </c>
      <c r="D9" s="13">
        <v>24</v>
      </c>
      <c r="E9" s="14">
        <v>4.05</v>
      </c>
      <c r="F9" s="12">
        <v>10000</v>
      </c>
      <c r="G9" s="15"/>
    </row>
    <row r="10" ht="19" customHeight="1" spans="1:7">
      <c r="A10" s="7">
        <v>8</v>
      </c>
      <c r="B10" s="16" t="s">
        <v>14</v>
      </c>
      <c r="C10" s="12">
        <v>300</v>
      </c>
      <c r="D10" s="13">
        <v>24</v>
      </c>
      <c r="E10" s="14">
        <v>4.05</v>
      </c>
      <c r="F10" s="12">
        <v>15000</v>
      </c>
      <c r="G10" s="15"/>
    </row>
    <row r="11" ht="19" customHeight="1" spans="1:7">
      <c r="A11" s="7">
        <v>9</v>
      </c>
      <c r="B11" s="11" t="s">
        <v>15</v>
      </c>
      <c r="C11" s="12">
        <v>300</v>
      </c>
      <c r="D11" s="13">
        <v>24</v>
      </c>
      <c r="E11" s="14">
        <v>4.05</v>
      </c>
      <c r="F11" s="12">
        <v>7000</v>
      </c>
      <c r="G11" s="15"/>
    </row>
    <row r="12" ht="19" customHeight="1" spans="1:7">
      <c r="A12" s="7">
        <v>10</v>
      </c>
      <c r="B12" s="11" t="s">
        <v>16</v>
      </c>
      <c r="C12" s="12">
        <v>300</v>
      </c>
      <c r="D12" s="13">
        <v>24</v>
      </c>
      <c r="E12" s="14">
        <v>3.95</v>
      </c>
      <c r="F12" s="12">
        <v>15000</v>
      </c>
      <c r="G12" s="15"/>
    </row>
    <row r="13" ht="19" customHeight="1" spans="1:7">
      <c r="A13" s="7">
        <v>11</v>
      </c>
      <c r="B13" s="16" t="s">
        <v>17</v>
      </c>
      <c r="C13" s="12">
        <v>300</v>
      </c>
      <c r="D13" s="13">
        <v>24</v>
      </c>
      <c r="E13" s="14">
        <v>3.95</v>
      </c>
      <c r="F13" s="12">
        <v>15000</v>
      </c>
      <c r="G13" s="15"/>
    </row>
    <row r="14" ht="19" customHeight="1" spans="1:7">
      <c r="A14" s="7">
        <v>12</v>
      </c>
      <c r="B14" s="11" t="s">
        <v>18</v>
      </c>
      <c r="C14" s="12">
        <v>300</v>
      </c>
      <c r="D14" s="13">
        <v>24</v>
      </c>
      <c r="E14" s="14">
        <v>3.95</v>
      </c>
      <c r="F14" s="12">
        <v>15000</v>
      </c>
      <c r="G14" s="15"/>
    </row>
    <row r="15" ht="19" customHeight="1" spans="1:7">
      <c r="A15" s="7">
        <v>13</v>
      </c>
      <c r="B15" s="16" t="s">
        <v>19</v>
      </c>
      <c r="C15" s="12">
        <v>100</v>
      </c>
      <c r="D15" s="13">
        <v>24</v>
      </c>
      <c r="E15" s="14">
        <v>3.95</v>
      </c>
      <c r="F15" s="12">
        <v>5000</v>
      </c>
      <c r="G15" s="15"/>
    </row>
    <row r="16" ht="19" customHeight="1" spans="1:7">
      <c r="A16" s="7">
        <v>14</v>
      </c>
      <c r="B16" s="11" t="s">
        <v>20</v>
      </c>
      <c r="C16" s="12">
        <v>100</v>
      </c>
      <c r="D16" s="13">
        <v>24</v>
      </c>
      <c r="E16" s="14">
        <v>3.95</v>
      </c>
      <c r="F16" s="12">
        <v>4937</v>
      </c>
      <c r="G16" s="15"/>
    </row>
    <row r="17" ht="19" customHeight="1" spans="1:7">
      <c r="A17" s="7">
        <v>15</v>
      </c>
      <c r="B17" s="16" t="s">
        <v>21</v>
      </c>
      <c r="C17" s="12">
        <v>300</v>
      </c>
      <c r="D17" s="13">
        <v>24</v>
      </c>
      <c r="E17" s="14">
        <v>3.95</v>
      </c>
      <c r="F17" s="12">
        <v>14812</v>
      </c>
      <c r="G17" s="15"/>
    </row>
    <row r="18" ht="19" customHeight="1" spans="1:7">
      <c r="A18" s="7">
        <v>16</v>
      </c>
      <c r="B18" s="16" t="s">
        <v>22</v>
      </c>
      <c r="C18" s="12">
        <v>200</v>
      </c>
      <c r="D18" s="13">
        <v>24</v>
      </c>
      <c r="E18" s="14">
        <v>3.95</v>
      </c>
      <c r="F18" s="12">
        <v>9875</v>
      </c>
      <c r="G18" s="15"/>
    </row>
    <row r="19" ht="19" customHeight="1" spans="1:7">
      <c r="A19" s="7">
        <v>17</v>
      </c>
      <c r="B19" s="11" t="s">
        <v>23</v>
      </c>
      <c r="C19" s="12">
        <v>300</v>
      </c>
      <c r="D19" s="13">
        <v>24</v>
      </c>
      <c r="E19" s="14">
        <v>3.95</v>
      </c>
      <c r="F19" s="12">
        <v>14812</v>
      </c>
      <c r="G19" s="15"/>
    </row>
    <row r="20" ht="19" customHeight="1" spans="1:7">
      <c r="A20" s="7">
        <v>18</v>
      </c>
      <c r="B20" s="11" t="s">
        <v>24</v>
      </c>
      <c r="C20" s="12">
        <v>150</v>
      </c>
      <c r="D20" s="13">
        <v>24</v>
      </c>
      <c r="E20" s="14">
        <v>3.95</v>
      </c>
      <c r="F20" s="12">
        <v>7406</v>
      </c>
      <c r="G20" s="15"/>
    </row>
    <row r="21" ht="19" customHeight="1" spans="1:7">
      <c r="A21" s="7">
        <v>19</v>
      </c>
      <c r="B21" s="16" t="s">
        <v>25</v>
      </c>
      <c r="C21" s="17">
        <v>400</v>
      </c>
      <c r="D21" s="13">
        <v>24</v>
      </c>
      <c r="E21" s="14">
        <v>3.95</v>
      </c>
      <c r="F21" s="12">
        <v>19750</v>
      </c>
      <c r="G21" s="15"/>
    </row>
    <row r="22" ht="19" customHeight="1" spans="1:7">
      <c r="A22" s="7">
        <v>20</v>
      </c>
      <c r="B22" s="16" t="s">
        <v>26</v>
      </c>
      <c r="C22" s="17">
        <v>100</v>
      </c>
      <c r="D22" s="13">
        <v>24</v>
      </c>
      <c r="E22" s="14">
        <v>3.95</v>
      </c>
      <c r="F22" s="12">
        <v>4937</v>
      </c>
      <c r="G22" s="15"/>
    </row>
    <row r="23" ht="19" customHeight="1" spans="1:7">
      <c r="A23" s="7">
        <v>21</v>
      </c>
      <c r="B23" s="16" t="s">
        <v>27</v>
      </c>
      <c r="C23" s="12">
        <v>200</v>
      </c>
      <c r="D23" s="13">
        <v>24</v>
      </c>
      <c r="E23" s="14">
        <v>3.95</v>
      </c>
      <c r="F23" s="12">
        <v>9875</v>
      </c>
      <c r="G23" s="15"/>
    </row>
    <row r="24" ht="19" customHeight="1" spans="1:7">
      <c r="A24" s="7">
        <v>22</v>
      </c>
      <c r="B24" s="16" t="s">
        <v>28</v>
      </c>
      <c r="C24" s="12">
        <v>200</v>
      </c>
      <c r="D24" s="13">
        <v>23</v>
      </c>
      <c r="E24" s="14">
        <v>3.95</v>
      </c>
      <c r="F24" s="12">
        <v>9875</v>
      </c>
      <c r="G24" s="18"/>
    </row>
    <row r="25" ht="19" customHeight="1" spans="1:7">
      <c r="A25" s="7">
        <v>23</v>
      </c>
      <c r="B25" s="11" t="s">
        <v>29</v>
      </c>
      <c r="C25" s="12">
        <v>200</v>
      </c>
      <c r="D25" s="13">
        <v>24</v>
      </c>
      <c r="E25" s="14">
        <v>3.95</v>
      </c>
      <c r="F25" s="12">
        <v>9875</v>
      </c>
      <c r="G25" s="19"/>
    </row>
    <row r="26" ht="19" customHeight="1" spans="1:7">
      <c r="A26" s="7">
        <v>24</v>
      </c>
      <c r="B26" s="16" t="s">
        <v>30</v>
      </c>
      <c r="C26" s="12">
        <v>385</v>
      </c>
      <c r="D26" s="13">
        <v>24</v>
      </c>
      <c r="E26" s="14">
        <v>3.95</v>
      </c>
      <c r="F26" s="12">
        <v>19009</v>
      </c>
      <c r="G26" s="19"/>
    </row>
    <row r="27" ht="19" customHeight="1" spans="1:7">
      <c r="A27" s="7">
        <v>25</v>
      </c>
      <c r="B27" s="20" t="s">
        <v>31</v>
      </c>
      <c r="C27" s="8">
        <v>170</v>
      </c>
      <c r="D27" s="21">
        <v>24</v>
      </c>
      <c r="E27" s="14">
        <v>3.95</v>
      </c>
      <c r="F27" s="12">
        <v>8393</v>
      </c>
      <c r="G27" s="19"/>
    </row>
    <row r="28" ht="19" customHeight="1" spans="1:7">
      <c r="A28" s="7">
        <v>26</v>
      </c>
      <c r="B28" s="20" t="s">
        <v>32</v>
      </c>
      <c r="C28" s="12">
        <v>400</v>
      </c>
      <c r="D28" s="13">
        <v>24</v>
      </c>
      <c r="E28" s="22">
        <v>3.95</v>
      </c>
      <c r="F28" s="12">
        <v>9875</v>
      </c>
      <c r="G28" s="19"/>
    </row>
    <row r="29" ht="19" customHeight="1" spans="1:7">
      <c r="A29" s="7">
        <v>27</v>
      </c>
      <c r="B29" s="20" t="s">
        <v>33</v>
      </c>
      <c r="C29" s="12">
        <v>400</v>
      </c>
      <c r="D29" s="13">
        <v>24</v>
      </c>
      <c r="E29" s="14">
        <v>3.95</v>
      </c>
      <c r="F29" s="12">
        <v>19750</v>
      </c>
      <c r="G29" s="19"/>
    </row>
    <row r="30" s="1" customFormat="1" ht="19" customHeight="1" spans="1:16383">
      <c r="A30" s="7">
        <v>28</v>
      </c>
      <c r="B30" s="20" t="s">
        <v>34</v>
      </c>
      <c r="C30" s="12">
        <v>300</v>
      </c>
      <c r="D30" s="13">
        <v>24</v>
      </c>
      <c r="E30" s="14">
        <v>3.95</v>
      </c>
      <c r="F30" s="12">
        <v>14812</v>
      </c>
      <c r="G30" s="19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  <c r="VK30" s="23"/>
      <c r="VL30" s="23"/>
      <c r="VM30" s="23"/>
      <c r="VN30" s="23"/>
      <c r="VO30" s="23"/>
      <c r="VP30" s="23"/>
      <c r="VQ30" s="23"/>
      <c r="VR30" s="23"/>
      <c r="VS30" s="23"/>
      <c r="VT30" s="23"/>
      <c r="VU30" s="23"/>
      <c r="VV30" s="23"/>
      <c r="VW30" s="23"/>
      <c r="VX30" s="23"/>
      <c r="VY30" s="23"/>
      <c r="VZ30" s="23"/>
      <c r="WA30" s="23"/>
      <c r="WB30" s="23"/>
      <c r="WC30" s="23"/>
      <c r="WD30" s="23"/>
      <c r="WE30" s="23"/>
      <c r="WF30" s="23"/>
      <c r="WG30" s="23"/>
      <c r="WH30" s="23"/>
      <c r="WI30" s="23"/>
      <c r="WJ30" s="23"/>
      <c r="WK30" s="23"/>
      <c r="WL30" s="23"/>
      <c r="WM30" s="23"/>
      <c r="WN30" s="23"/>
      <c r="WO30" s="23"/>
      <c r="WP30" s="23"/>
      <c r="WQ30" s="23"/>
      <c r="WR30" s="23"/>
      <c r="WS30" s="23"/>
      <c r="WT30" s="23"/>
      <c r="WU30" s="23"/>
      <c r="WV30" s="23"/>
      <c r="WW30" s="23"/>
      <c r="WX30" s="23"/>
      <c r="WY30" s="23"/>
      <c r="WZ30" s="23"/>
      <c r="XA30" s="23"/>
      <c r="XB30" s="23"/>
      <c r="XC30" s="23"/>
      <c r="XD30" s="23"/>
      <c r="XE30" s="23"/>
      <c r="XF30" s="23"/>
      <c r="XG30" s="23"/>
      <c r="XH30" s="23"/>
      <c r="XI30" s="23"/>
      <c r="XJ30" s="23"/>
      <c r="XK30" s="23"/>
      <c r="XL30" s="23"/>
      <c r="XM30" s="23"/>
      <c r="XN30" s="23"/>
      <c r="XO30" s="23"/>
      <c r="XP30" s="23"/>
      <c r="XQ30" s="23"/>
      <c r="XR30" s="23"/>
      <c r="XS30" s="23"/>
      <c r="XT30" s="23"/>
      <c r="XU30" s="23"/>
      <c r="XV30" s="23"/>
      <c r="XW30" s="23"/>
      <c r="XX30" s="23"/>
      <c r="XY30" s="23"/>
      <c r="XZ30" s="23"/>
      <c r="YA30" s="23"/>
      <c r="YB30" s="23"/>
      <c r="YC30" s="23"/>
      <c r="YD30" s="23"/>
      <c r="YE30" s="23"/>
      <c r="YF30" s="23"/>
      <c r="YG30" s="23"/>
      <c r="YH30" s="23"/>
      <c r="YI30" s="23"/>
      <c r="YJ30" s="23"/>
      <c r="YK30" s="23"/>
      <c r="YL30" s="23"/>
      <c r="YM30" s="23"/>
      <c r="YN30" s="23"/>
      <c r="YO30" s="23"/>
      <c r="YP30" s="23"/>
      <c r="YQ30" s="23"/>
      <c r="YR30" s="23"/>
      <c r="YS30" s="23"/>
      <c r="YT30" s="23"/>
      <c r="YU30" s="23"/>
      <c r="YV30" s="23"/>
      <c r="YW30" s="23"/>
      <c r="YX30" s="23"/>
      <c r="YY30" s="23"/>
      <c r="YZ30" s="23"/>
      <c r="ZA30" s="23"/>
      <c r="ZB30" s="23"/>
      <c r="ZC30" s="23"/>
      <c r="ZD30" s="23"/>
      <c r="ZE30" s="23"/>
      <c r="ZF30" s="23"/>
      <c r="ZG30" s="23"/>
      <c r="ZH30" s="23"/>
      <c r="ZI30" s="23"/>
      <c r="ZJ30" s="23"/>
      <c r="ZK30" s="23"/>
      <c r="ZL30" s="23"/>
      <c r="ZM30" s="23"/>
      <c r="ZN30" s="23"/>
      <c r="ZO30" s="23"/>
      <c r="ZP30" s="23"/>
      <c r="ZQ30" s="23"/>
      <c r="ZR30" s="23"/>
      <c r="ZS30" s="23"/>
      <c r="ZT30" s="23"/>
      <c r="ZU30" s="23"/>
      <c r="ZV30" s="23"/>
      <c r="ZW30" s="23"/>
      <c r="ZX30" s="23"/>
      <c r="ZY30" s="23"/>
      <c r="ZZ30" s="23"/>
      <c r="AAA30" s="23"/>
      <c r="AAB30" s="23"/>
      <c r="AAC30" s="23"/>
      <c r="AAD30" s="23"/>
      <c r="AAE30" s="23"/>
      <c r="AAF30" s="23"/>
      <c r="AAG30" s="23"/>
      <c r="AAH30" s="23"/>
      <c r="AAI30" s="23"/>
      <c r="AAJ30" s="23"/>
      <c r="AAK30" s="23"/>
      <c r="AAL30" s="23"/>
      <c r="AAM30" s="23"/>
      <c r="AAN30" s="23"/>
      <c r="AAO30" s="23"/>
      <c r="AAP30" s="23"/>
      <c r="AAQ30" s="23"/>
      <c r="AAR30" s="23"/>
      <c r="AAS30" s="23"/>
      <c r="AAT30" s="23"/>
      <c r="AAU30" s="23"/>
      <c r="AAV30" s="23"/>
      <c r="AAW30" s="23"/>
      <c r="AAX30" s="23"/>
      <c r="AAY30" s="23"/>
      <c r="AAZ30" s="23"/>
      <c r="ABA30" s="23"/>
      <c r="ABB30" s="23"/>
      <c r="ABC30" s="23"/>
      <c r="ABD30" s="23"/>
      <c r="ABE30" s="23"/>
      <c r="ABF30" s="23"/>
      <c r="ABG30" s="23"/>
      <c r="ABH30" s="23"/>
      <c r="ABI30" s="23"/>
      <c r="ABJ30" s="23"/>
      <c r="ABK30" s="23"/>
      <c r="ABL30" s="23"/>
      <c r="ABM30" s="23"/>
      <c r="ABN30" s="23"/>
      <c r="ABO30" s="23"/>
      <c r="ABP30" s="23"/>
      <c r="ABQ30" s="23"/>
      <c r="ABR30" s="23"/>
      <c r="ABS30" s="23"/>
      <c r="ABT30" s="23"/>
      <c r="ABU30" s="23"/>
      <c r="ABV30" s="23"/>
      <c r="ABW30" s="23"/>
      <c r="ABX30" s="23"/>
      <c r="ABY30" s="23"/>
      <c r="ABZ30" s="23"/>
      <c r="ACA30" s="23"/>
      <c r="ACB30" s="23"/>
      <c r="ACC30" s="23"/>
      <c r="ACD30" s="23"/>
      <c r="ACE30" s="23"/>
      <c r="ACF30" s="23"/>
      <c r="ACG30" s="23"/>
      <c r="ACH30" s="23"/>
      <c r="ACI30" s="23"/>
      <c r="ACJ30" s="23"/>
      <c r="ACK30" s="23"/>
      <c r="ACL30" s="23"/>
      <c r="ACM30" s="23"/>
      <c r="ACN30" s="23"/>
      <c r="ACO30" s="23"/>
      <c r="ACP30" s="23"/>
      <c r="ACQ30" s="23"/>
      <c r="ACR30" s="23"/>
      <c r="ACS30" s="23"/>
      <c r="ACT30" s="23"/>
      <c r="ACU30" s="23"/>
      <c r="ACV30" s="23"/>
      <c r="ACW30" s="23"/>
      <c r="ACX30" s="23"/>
      <c r="ACY30" s="23"/>
      <c r="ACZ30" s="23"/>
      <c r="ADA30" s="23"/>
      <c r="ADB30" s="23"/>
      <c r="ADC30" s="23"/>
      <c r="ADD30" s="23"/>
      <c r="ADE30" s="23"/>
      <c r="ADF30" s="23"/>
      <c r="ADG30" s="23"/>
      <c r="ADH30" s="23"/>
      <c r="ADI30" s="23"/>
      <c r="ADJ30" s="23"/>
      <c r="ADK30" s="23"/>
      <c r="ADL30" s="23"/>
      <c r="ADM30" s="23"/>
      <c r="ADN30" s="23"/>
      <c r="ADO30" s="23"/>
      <c r="ADP30" s="23"/>
      <c r="ADQ30" s="23"/>
      <c r="ADR30" s="23"/>
      <c r="ADS30" s="23"/>
      <c r="ADT30" s="23"/>
      <c r="ADU30" s="23"/>
      <c r="ADV30" s="23"/>
      <c r="ADW30" s="23"/>
      <c r="ADX30" s="23"/>
      <c r="ADY30" s="23"/>
      <c r="ADZ30" s="23"/>
      <c r="AEA30" s="23"/>
      <c r="AEB30" s="23"/>
      <c r="AEC30" s="23"/>
      <c r="AED30" s="23"/>
      <c r="AEE30" s="23"/>
      <c r="AEF30" s="23"/>
      <c r="AEG30" s="23"/>
      <c r="AEH30" s="23"/>
      <c r="AEI30" s="23"/>
      <c r="AEJ30" s="23"/>
      <c r="AEK30" s="23"/>
      <c r="AEL30" s="23"/>
      <c r="AEM30" s="23"/>
      <c r="AEN30" s="23"/>
      <c r="AEO30" s="23"/>
      <c r="AEP30" s="23"/>
      <c r="AEQ30" s="23"/>
      <c r="AER30" s="23"/>
      <c r="AES30" s="23"/>
      <c r="AET30" s="23"/>
      <c r="AEU30" s="23"/>
      <c r="AEV30" s="23"/>
      <c r="AEW30" s="23"/>
      <c r="AEX30" s="23"/>
      <c r="AEY30" s="23"/>
      <c r="AEZ30" s="23"/>
      <c r="AFA30" s="23"/>
      <c r="AFB30" s="23"/>
      <c r="AFC30" s="23"/>
      <c r="AFD30" s="23"/>
      <c r="AFE30" s="23"/>
      <c r="AFF30" s="23"/>
      <c r="AFG30" s="23"/>
      <c r="AFH30" s="23"/>
      <c r="AFI30" s="23"/>
      <c r="AFJ30" s="23"/>
      <c r="AFK30" s="23"/>
      <c r="AFL30" s="23"/>
      <c r="AFM30" s="23"/>
      <c r="AFN30" s="23"/>
      <c r="AFO30" s="23"/>
      <c r="AFP30" s="23"/>
      <c r="AFQ30" s="23"/>
      <c r="AFR30" s="23"/>
      <c r="AFS30" s="23"/>
      <c r="AFT30" s="23"/>
      <c r="AFU30" s="23"/>
      <c r="AFV30" s="23"/>
      <c r="AFW30" s="23"/>
      <c r="AFX30" s="23"/>
      <c r="AFY30" s="23"/>
      <c r="AFZ30" s="23"/>
      <c r="AGA30" s="23"/>
      <c r="AGB30" s="23"/>
      <c r="AGC30" s="23"/>
      <c r="AGD30" s="23"/>
      <c r="AGE30" s="23"/>
      <c r="AGF30" s="23"/>
      <c r="AGG30" s="23"/>
      <c r="AGH30" s="23"/>
      <c r="AGI30" s="23"/>
      <c r="AGJ30" s="23"/>
      <c r="AGK30" s="23"/>
      <c r="AGL30" s="23"/>
      <c r="AGM30" s="23"/>
      <c r="AGN30" s="23"/>
      <c r="AGO30" s="23"/>
      <c r="AGP30" s="23"/>
      <c r="AGQ30" s="23"/>
      <c r="AGR30" s="23"/>
      <c r="AGS30" s="23"/>
      <c r="AGT30" s="23"/>
      <c r="AGU30" s="23"/>
      <c r="AGV30" s="23"/>
      <c r="AGW30" s="23"/>
      <c r="AGX30" s="23"/>
      <c r="AGY30" s="23"/>
      <c r="AGZ30" s="23"/>
      <c r="AHA30" s="23"/>
      <c r="AHB30" s="23"/>
      <c r="AHC30" s="23"/>
      <c r="AHD30" s="23"/>
      <c r="AHE30" s="23"/>
      <c r="AHF30" s="23"/>
      <c r="AHG30" s="23"/>
      <c r="AHH30" s="23"/>
      <c r="AHI30" s="23"/>
      <c r="AHJ30" s="23"/>
      <c r="AHK30" s="23"/>
      <c r="AHL30" s="23"/>
      <c r="AHM30" s="23"/>
      <c r="AHN30" s="23"/>
      <c r="AHO30" s="23"/>
      <c r="AHP30" s="23"/>
      <c r="AHQ30" s="23"/>
      <c r="AHR30" s="23"/>
      <c r="AHS30" s="23"/>
      <c r="AHT30" s="23"/>
      <c r="AHU30" s="23"/>
      <c r="AHV30" s="23"/>
      <c r="AHW30" s="23"/>
      <c r="AHX30" s="23"/>
      <c r="AHY30" s="23"/>
      <c r="AHZ30" s="23"/>
      <c r="AIA30" s="23"/>
      <c r="AIB30" s="23"/>
      <c r="AIC30" s="23"/>
      <c r="AID30" s="23"/>
      <c r="AIE30" s="23"/>
      <c r="AIF30" s="23"/>
      <c r="AIG30" s="23"/>
      <c r="AIH30" s="23"/>
      <c r="AII30" s="23"/>
      <c r="AIJ30" s="23"/>
      <c r="AIK30" s="23"/>
      <c r="AIL30" s="23"/>
      <c r="AIM30" s="23"/>
      <c r="AIN30" s="23"/>
      <c r="AIO30" s="23"/>
      <c r="AIP30" s="23"/>
      <c r="AIQ30" s="23"/>
      <c r="AIR30" s="23"/>
      <c r="AIS30" s="23"/>
      <c r="AIT30" s="23"/>
      <c r="AIU30" s="23"/>
      <c r="AIV30" s="23"/>
      <c r="AIW30" s="23"/>
      <c r="AIX30" s="23"/>
      <c r="AIY30" s="23"/>
      <c r="AIZ30" s="23"/>
      <c r="AJA30" s="23"/>
      <c r="AJB30" s="23"/>
      <c r="AJC30" s="23"/>
      <c r="AJD30" s="23"/>
      <c r="AJE30" s="23"/>
      <c r="AJF30" s="23"/>
      <c r="AJG30" s="23"/>
      <c r="AJH30" s="23"/>
      <c r="AJI30" s="23"/>
      <c r="AJJ30" s="23"/>
      <c r="AJK30" s="23"/>
      <c r="AJL30" s="23"/>
      <c r="AJM30" s="23"/>
      <c r="AJN30" s="23"/>
      <c r="AJO30" s="23"/>
      <c r="AJP30" s="23"/>
      <c r="AJQ30" s="23"/>
      <c r="AJR30" s="23"/>
      <c r="AJS30" s="23"/>
      <c r="AJT30" s="23"/>
      <c r="AJU30" s="23"/>
      <c r="AJV30" s="23"/>
      <c r="AJW30" s="23"/>
      <c r="AJX30" s="23"/>
      <c r="AJY30" s="23"/>
      <c r="AJZ30" s="23"/>
      <c r="AKA30" s="23"/>
      <c r="AKB30" s="23"/>
      <c r="AKC30" s="23"/>
      <c r="AKD30" s="23"/>
      <c r="AKE30" s="23"/>
      <c r="AKF30" s="23"/>
      <c r="AKG30" s="23"/>
      <c r="AKH30" s="23"/>
      <c r="AKI30" s="23"/>
      <c r="AKJ30" s="23"/>
      <c r="AKK30" s="23"/>
      <c r="AKL30" s="23"/>
      <c r="AKM30" s="23"/>
      <c r="AKN30" s="23"/>
      <c r="AKO30" s="23"/>
      <c r="AKP30" s="23"/>
      <c r="AKQ30" s="23"/>
      <c r="AKR30" s="23"/>
      <c r="AKS30" s="23"/>
      <c r="AKT30" s="23"/>
      <c r="AKU30" s="23"/>
      <c r="AKV30" s="23"/>
      <c r="AKW30" s="23"/>
      <c r="AKX30" s="23"/>
      <c r="AKY30" s="23"/>
      <c r="AKZ30" s="23"/>
      <c r="ALA30" s="23"/>
      <c r="ALB30" s="23"/>
      <c r="ALC30" s="23"/>
      <c r="ALD30" s="23"/>
      <c r="ALE30" s="23"/>
      <c r="ALF30" s="23"/>
      <c r="ALG30" s="23"/>
      <c r="ALH30" s="23"/>
      <c r="ALI30" s="23"/>
      <c r="ALJ30" s="23"/>
      <c r="ALK30" s="23"/>
      <c r="ALL30" s="23"/>
      <c r="ALM30" s="23"/>
      <c r="ALN30" s="23"/>
      <c r="ALO30" s="23"/>
      <c r="ALP30" s="23"/>
      <c r="ALQ30" s="23"/>
      <c r="ALR30" s="23"/>
      <c r="ALS30" s="23"/>
      <c r="ALT30" s="23"/>
      <c r="ALU30" s="23"/>
      <c r="ALV30" s="23"/>
      <c r="ALW30" s="23"/>
      <c r="ALX30" s="23"/>
      <c r="ALY30" s="23"/>
      <c r="ALZ30" s="23"/>
      <c r="AMA30" s="23"/>
      <c r="AMB30" s="23"/>
      <c r="AMC30" s="23"/>
      <c r="AMD30" s="23"/>
      <c r="AME30" s="23"/>
      <c r="AMF30" s="23"/>
      <c r="AMG30" s="23"/>
      <c r="AMH30" s="23"/>
      <c r="AMI30" s="23"/>
      <c r="AMJ30" s="23"/>
      <c r="AMK30" s="23"/>
      <c r="AML30" s="23"/>
      <c r="AMM30" s="23"/>
      <c r="AMN30" s="23"/>
      <c r="AMO30" s="23"/>
      <c r="AMP30" s="23"/>
      <c r="AMQ30" s="23"/>
      <c r="AMR30" s="23"/>
      <c r="AMS30" s="23"/>
      <c r="AMT30" s="23"/>
      <c r="AMU30" s="23"/>
      <c r="AMV30" s="23"/>
      <c r="AMW30" s="23"/>
      <c r="AMX30" s="23"/>
      <c r="AMY30" s="23"/>
      <c r="AMZ30" s="23"/>
      <c r="ANA30" s="23"/>
      <c r="ANB30" s="23"/>
      <c r="ANC30" s="23"/>
      <c r="AND30" s="23"/>
      <c r="ANE30" s="23"/>
      <c r="ANF30" s="23"/>
      <c r="ANG30" s="23"/>
      <c r="ANH30" s="23"/>
      <c r="ANI30" s="23"/>
      <c r="ANJ30" s="23"/>
      <c r="ANK30" s="23"/>
      <c r="ANL30" s="23"/>
      <c r="ANM30" s="23"/>
      <c r="ANN30" s="23"/>
      <c r="ANO30" s="23"/>
      <c r="ANP30" s="23"/>
      <c r="ANQ30" s="23"/>
      <c r="ANR30" s="23"/>
      <c r="ANS30" s="23"/>
      <c r="ANT30" s="23"/>
      <c r="ANU30" s="23"/>
      <c r="ANV30" s="23"/>
      <c r="ANW30" s="23"/>
      <c r="ANX30" s="23"/>
      <c r="ANY30" s="23"/>
      <c r="ANZ30" s="23"/>
      <c r="AOA30" s="23"/>
      <c r="AOB30" s="23"/>
      <c r="AOC30" s="23"/>
      <c r="AOD30" s="23"/>
      <c r="AOE30" s="23"/>
      <c r="AOF30" s="23"/>
      <c r="AOG30" s="23"/>
      <c r="AOH30" s="23"/>
      <c r="AOI30" s="23"/>
      <c r="AOJ30" s="23"/>
      <c r="AOK30" s="23"/>
      <c r="AOL30" s="23"/>
      <c r="AOM30" s="23"/>
      <c r="AON30" s="23"/>
      <c r="AOO30" s="23"/>
      <c r="AOP30" s="23"/>
      <c r="AOQ30" s="23"/>
      <c r="AOR30" s="23"/>
      <c r="AOS30" s="23"/>
      <c r="AOT30" s="23"/>
      <c r="AOU30" s="23"/>
      <c r="AOV30" s="23"/>
      <c r="AOW30" s="23"/>
      <c r="AOX30" s="23"/>
      <c r="AOY30" s="23"/>
      <c r="AOZ30" s="23"/>
      <c r="APA30" s="23"/>
      <c r="APB30" s="23"/>
      <c r="APC30" s="23"/>
      <c r="APD30" s="23"/>
      <c r="APE30" s="23"/>
      <c r="APF30" s="23"/>
      <c r="APG30" s="23"/>
      <c r="APH30" s="23"/>
      <c r="API30" s="23"/>
      <c r="APJ30" s="23"/>
      <c r="APK30" s="23"/>
      <c r="APL30" s="23"/>
      <c r="APM30" s="23"/>
      <c r="APN30" s="23"/>
      <c r="APO30" s="23"/>
      <c r="APP30" s="23"/>
      <c r="APQ30" s="23"/>
      <c r="APR30" s="23"/>
      <c r="APS30" s="23"/>
      <c r="APT30" s="23"/>
      <c r="APU30" s="23"/>
      <c r="APV30" s="23"/>
      <c r="APW30" s="23"/>
      <c r="APX30" s="23"/>
      <c r="APY30" s="23"/>
      <c r="APZ30" s="23"/>
      <c r="AQA30" s="23"/>
      <c r="AQB30" s="23"/>
      <c r="AQC30" s="23"/>
      <c r="AQD30" s="23"/>
      <c r="AQE30" s="23"/>
      <c r="AQF30" s="23"/>
      <c r="AQG30" s="23"/>
      <c r="AQH30" s="23"/>
      <c r="AQI30" s="23"/>
      <c r="AQJ30" s="23"/>
      <c r="AQK30" s="23"/>
      <c r="AQL30" s="23"/>
      <c r="AQM30" s="23"/>
      <c r="AQN30" s="23"/>
      <c r="AQO30" s="23"/>
      <c r="AQP30" s="23"/>
      <c r="AQQ30" s="23"/>
      <c r="AQR30" s="23"/>
      <c r="AQS30" s="23"/>
      <c r="AQT30" s="23"/>
      <c r="AQU30" s="23"/>
      <c r="AQV30" s="23"/>
      <c r="AQW30" s="23"/>
      <c r="AQX30" s="23"/>
      <c r="AQY30" s="23"/>
      <c r="AQZ30" s="23"/>
      <c r="ARA30" s="23"/>
      <c r="ARB30" s="23"/>
      <c r="ARC30" s="23"/>
      <c r="ARD30" s="23"/>
      <c r="ARE30" s="23"/>
      <c r="ARF30" s="23"/>
      <c r="ARG30" s="23"/>
      <c r="ARH30" s="23"/>
      <c r="ARI30" s="23"/>
      <c r="ARJ30" s="23"/>
      <c r="ARK30" s="23"/>
      <c r="ARL30" s="23"/>
      <c r="ARM30" s="23"/>
      <c r="ARN30" s="23"/>
      <c r="ARO30" s="23"/>
      <c r="ARP30" s="23"/>
      <c r="ARQ30" s="23"/>
      <c r="ARR30" s="23"/>
      <c r="ARS30" s="23"/>
      <c r="ART30" s="23"/>
      <c r="ARU30" s="23"/>
      <c r="ARV30" s="23"/>
      <c r="ARW30" s="23"/>
      <c r="ARX30" s="23"/>
      <c r="ARY30" s="23"/>
      <c r="ARZ30" s="23"/>
      <c r="ASA30" s="23"/>
      <c r="ASB30" s="23"/>
      <c r="ASC30" s="23"/>
      <c r="ASD30" s="23"/>
      <c r="ASE30" s="23"/>
      <c r="ASF30" s="23"/>
      <c r="ASG30" s="23"/>
      <c r="ASH30" s="23"/>
      <c r="ASI30" s="23"/>
      <c r="ASJ30" s="23"/>
      <c r="ASK30" s="23"/>
      <c r="ASL30" s="23"/>
      <c r="ASM30" s="23"/>
      <c r="ASN30" s="23"/>
      <c r="ASO30" s="23"/>
      <c r="ASP30" s="23"/>
      <c r="ASQ30" s="23"/>
      <c r="ASR30" s="23"/>
      <c r="ASS30" s="23"/>
      <c r="AST30" s="23"/>
      <c r="ASU30" s="23"/>
      <c r="ASV30" s="23"/>
      <c r="ASW30" s="23"/>
      <c r="ASX30" s="23"/>
      <c r="ASY30" s="23"/>
      <c r="ASZ30" s="23"/>
      <c r="ATA30" s="23"/>
      <c r="ATB30" s="23"/>
      <c r="ATC30" s="23"/>
      <c r="ATD30" s="23"/>
      <c r="ATE30" s="23"/>
      <c r="ATF30" s="23"/>
      <c r="ATG30" s="23"/>
      <c r="ATH30" s="23"/>
      <c r="ATI30" s="23"/>
      <c r="ATJ30" s="23"/>
      <c r="ATK30" s="23"/>
      <c r="ATL30" s="23"/>
      <c r="ATM30" s="23"/>
      <c r="ATN30" s="23"/>
      <c r="ATO30" s="23"/>
      <c r="ATP30" s="23"/>
      <c r="ATQ30" s="23"/>
      <c r="ATR30" s="23"/>
      <c r="ATS30" s="23"/>
      <c r="ATT30" s="23"/>
      <c r="ATU30" s="23"/>
      <c r="ATV30" s="23"/>
      <c r="ATW30" s="23"/>
      <c r="ATX30" s="23"/>
      <c r="ATY30" s="23"/>
      <c r="ATZ30" s="23"/>
      <c r="AUA30" s="23"/>
      <c r="AUB30" s="23"/>
      <c r="AUC30" s="23"/>
      <c r="AUD30" s="23"/>
      <c r="AUE30" s="23"/>
      <c r="AUF30" s="23"/>
      <c r="AUG30" s="23"/>
      <c r="AUH30" s="23"/>
      <c r="AUI30" s="23"/>
      <c r="AUJ30" s="23"/>
      <c r="AUK30" s="23"/>
      <c r="AUL30" s="23"/>
      <c r="AUM30" s="23"/>
      <c r="AUN30" s="23"/>
      <c r="AUO30" s="23"/>
      <c r="AUP30" s="23"/>
      <c r="AUQ30" s="23"/>
      <c r="AUR30" s="23"/>
      <c r="AUS30" s="23"/>
      <c r="AUT30" s="23"/>
      <c r="AUU30" s="23"/>
      <c r="AUV30" s="23"/>
      <c r="AUW30" s="23"/>
      <c r="AUX30" s="23"/>
      <c r="AUY30" s="23"/>
      <c r="AUZ30" s="23"/>
      <c r="AVA30" s="23"/>
      <c r="AVB30" s="23"/>
      <c r="AVC30" s="23"/>
      <c r="AVD30" s="23"/>
      <c r="AVE30" s="23"/>
      <c r="AVF30" s="23"/>
      <c r="AVG30" s="23"/>
      <c r="AVH30" s="23"/>
      <c r="AVI30" s="23"/>
      <c r="AVJ30" s="23"/>
      <c r="AVK30" s="23"/>
      <c r="AVL30" s="23"/>
      <c r="AVM30" s="23"/>
      <c r="AVN30" s="23"/>
      <c r="AVO30" s="23"/>
      <c r="AVP30" s="23"/>
      <c r="AVQ30" s="23"/>
      <c r="AVR30" s="23"/>
      <c r="AVS30" s="23"/>
      <c r="AVT30" s="23"/>
      <c r="AVU30" s="23"/>
      <c r="AVV30" s="23"/>
      <c r="AVW30" s="23"/>
      <c r="AVX30" s="23"/>
      <c r="AVY30" s="23"/>
      <c r="AVZ30" s="23"/>
      <c r="AWA30" s="23"/>
      <c r="AWB30" s="23"/>
      <c r="AWC30" s="23"/>
      <c r="AWD30" s="23"/>
      <c r="AWE30" s="23"/>
      <c r="AWF30" s="23"/>
      <c r="AWG30" s="23"/>
      <c r="AWH30" s="23"/>
      <c r="AWI30" s="23"/>
      <c r="AWJ30" s="23"/>
      <c r="AWK30" s="23"/>
      <c r="AWL30" s="23"/>
      <c r="AWM30" s="23"/>
      <c r="AWN30" s="23"/>
      <c r="AWO30" s="23"/>
      <c r="AWP30" s="23"/>
      <c r="AWQ30" s="23"/>
      <c r="AWR30" s="23"/>
      <c r="AWS30" s="23"/>
      <c r="AWT30" s="23"/>
      <c r="AWU30" s="23"/>
      <c r="AWV30" s="23"/>
      <c r="AWW30" s="23"/>
      <c r="AWX30" s="23"/>
      <c r="AWY30" s="23"/>
      <c r="AWZ30" s="23"/>
      <c r="AXA30" s="23"/>
      <c r="AXB30" s="23"/>
      <c r="AXC30" s="23"/>
      <c r="AXD30" s="23"/>
      <c r="AXE30" s="23"/>
      <c r="AXF30" s="23"/>
      <c r="AXG30" s="23"/>
      <c r="AXH30" s="23"/>
      <c r="AXI30" s="23"/>
      <c r="AXJ30" s="23"/>
      <c r="AXK30" s="23"/>
      <c r="AXL30" s="23"/>
      <c r="AXM30" s="23"/>
      <c r="AXN30" s="23"/>
      <c r="AXO30" s="23"/>
      <c r="AXP30" s="23"/>
      <c r="AXQ30" s="23"/>
      <c r="AXR30" s="23"/>
      <c r="AXS30" s="23"/>
      <c r="AXT30" s="23"/>
      <c r="AXU30" s="23"/>
      <c r="AXV30" s="23"/>
      <c r="AXW30" s="23"/>
      <c r="AXX30" s="23"/>
      <c r="AXY30" s="23"/>
      <c r="AXZ30" s="23"/>
      <c r="AYA30" s="23"/>
      <c r="AYB30" s="23"/>
      <c r="AYC30" s="23"/>
      <c r="AYD30" s="23"/>
      <c r="AYE30" s="23"/>
      <c r="AYF30" s="23"/>
      <c r="AYG30" s="23"/>
      <c r="AYH30" s="23"/>
      <c r="AYI30" s="23"/>
      <c r="AYJ30" s="23"/>
      <c r="AYK30" s="23"/>
      <c r="AYL30" s="23"/>
      <c r="AYM30" s="23"/>
      <c r="AYN30" s="23"/>
      <c r="AYO30" s="23"/>
      <c r="AYP30" s="23"/>
      <c r="AYQ30" s="23"/>
      <c r="AYR30" s="23"/>
      <c r="AYS30" s="23"/>
      <c r="AYT30" s="23"/>
      <c r="AYU30" s="23"/>
      <c r="AYV30" s="23"/>
      <c r="AYW30" s="23"/>
      <c r="AYX30" s="23"/>
      <c r="AYY30" s="23"/>
      <c r="AYZ30" s="23"/>
      <c r="AZA30" s="23"/>
      <c r="AZB30" s="23"/>
      <c r="AZC30" s="23"/>
      <c r="AZD30" s="23"/>
      <c r="AZE30" s="23"/>
      <c r="AZF30" s="23"/>
      <c r="AZG30" s="23"/>
      <c r="AZH30" s="23"/>
      <c r="AZI30" s="23"/>
      <c r="AZJ30" s="23"/>
      <c r="AZK30" s="23"/>
      <c r="AZL30" s="23"/>
      <c r="AZM30" s="23"/>
      <c r="AZN30" s="23"/>
      <c r="AZO30" s="23"/>
      <c r="AZP30" s="23"/>
      <c r="AZQ30" s="23"/>
      <c r="AZR30" s="23"/>
      <c r="AZS30" s="23"/>
      <c r="AZT30" s="23"/>
      <c r="AZU30" s="23"/>
      <c r="AZV30" s="23"/>
      <c r="AZW30" s="23"/>
      <c r="AZX30" s="23"/>
      <c r="AZY30" s="23"/>
      <c r="AZZ30" s="23"/>
      <c r="BAA30" s="23"/>
      <c r="BAB30" s="23"/>
      <c r="BAC30" s="23"/>
      <c r="BAD30" s="23"/>
      <c r="BAE30" s="23"/>
      <c r="BAF30" s="23"/>
      <c r="BAG30" s="23"/>
      <c r="BAH30" s="23"/>
      <c r="BAI30" s="23"/>
      <c r="BAJ30" s="23"/>
      <c r="BAK30" s="23"/>
      <c r="BAL30" s="23"/>
      <c r="BAM30" s="23"/>
      <c r="BAN30" s="23"/>
      <c r="BAO30" s="23"/>
      <c r="BAP30" s="23"/>
      <c r="BAQ30" s="23"/>
      <c r="BAR30" s="23"/>
      <c r="BAS30" s="23"/>
      <c r="BAT30" s="23"/>
      <c r="BAU30" s="23"/>
      <c r="BAV30" s="23"/>
      <c r="BAW30" s="23"/>
      <c r="BAX30" s="23"/>
      <c r="BAY30" s="23"/>
      <c r="BAZ30" s="23"/>
      <c r="BBA30" s="23"/>
      <c r="BBB30" s="23"/>
      <c r="BBC30" s="23"/>
      <c r="BBD30" s="23"/>
      <c r="BBE30" s="23"/>
      <c r="BBF30" s="23"/>
      <c r="BBG30" s="23"/>
      <c r="BBH30" s="23"/>
      <c r="BBI30" s="23"/>
      <c r="BBJ30" s="23"/>
      <c r="BBK30" s="23"/>
      <c r="BBL30" s="23"/>
      <c r="BBM30" s="23"/>
      <c r="BBN30" s="23"/>
      <c r="BBO30" s="23"/>
      <c r="BBP30" s="23"/>
      <c r="BBQ30" s="23"/>
      <c r="BBR30" s="23"/>
      <c r="BBS30" s="23"/>
      <c r="BBT30" s="23"/>
      <c r="BBU30" s="23"/>
      <c r="BBV30" s="23"/>
      <c r="BBW30" s="23"/>
      <c r="BBX30" s="23"/>
      <c r="BBY30" s="23"/>
      <c r="BBZ30" s="23"/>
      <c r="BCA30" s="23"/>
      <c r="BCB30" s="23"/>
      <c r="BCC30" s="23"/>
      <c r="BCD30" s="23"/>
      <c r="BCE30" s="23"/>
      <c r="BCF30" s="23"/>
      <c r="BCG30" s="23"/>
      <c r="BCH30" s="23"/>
      <c r="BCI30" s="23"/>
      <c r="BCJ30" s="23"/>
      <c r="BCK30" s="23"/>
      <c r="BCL30" s="23"/>
      <c r="BCM30" s="23"/>
      <c r="BCN30" s="23"/>
      <c r="BCO30" s="23"/>
      <c r="BCP30" s="23"/>
      <c r="BCQ30" s="23"/>
      <c r="BCR30" s="23"/>
      <c r="BCS30" s="23"/>
      <c r="BCT30" s="23"/>
      <c r="BCU30" s="23"/>
      <c r="BCV30" s="23"/>
      <c r="BCW30" s="23"/>
      <c r="BCX30" s="23"/>
      <c r="BCY30" s="23"/>
      <c r="BCZ30" s="23"/>
      <c r="BDA30" s="23"/>
      <c r="BDB30" s="23"/>
      <c r="BDC30" s="23"/>
      <c r="BDD30" s="23"/>
      <c r="BDE30" s="23"/>
      <c r="BDF30" s="23"/>
      <c r="BDG30" s="23"/>
      <c r="BDH30" s="23"/>
      <c r="BDI30" s="23"/>
      <c r="BDJ30" s="23"/>
      <c r="BDK30" s="23"/>
      <c r="BDL30" s="23"/>
      <c r="BDM30" s="23"/>
      <c r="BDN30" s="23"/>
      <c r="BDO30" s="23"/>
      <c r="BDP30" s="23"/>
      <c r="BDQ30" s="23"/>
      <c r="BDR30" s="23"/>
      <c r="BDS30" s="23"/>
      <c r="BDT30" s="23"/>
      <c r="BDU30" s="23"/>
      <c r="BDV30" s="23"/>
      <c r="BDW30" s="23"/>
      <c r="BDX30" s="23"/>
      <c r="BDY30" s="23"/>
      <c r="BDZ30" s="23"/>
      <c r="BEA30" s="23"/>
      <c r="BEB30" s="23"/>
      <c r="BEC30" s="23"/>
      <c r="BED30" s="23"/>
      <c r="BEE30" s="23"/>
      <c r="BEF30" s="23"/>
      <c r="BEG30" s="23"/>
      <c r="BEH30" s="23"/>
      <c r="BEI30" s="23"/>
      <c r="BEJ30" s="23"/>
      <c r="BEK30" s="23"/>
      <c r="BEL30" s="23"/>
      <c r="BEM30" s="23"/>
      <c r="BEN30" s="23"/>
      <c r="BEO30" s="23"/>
      <c r="BEP30" s="23"/>
      <c r="BEQ30" s="23"/>
      <c r="BER30" s="23"/>
      <c r="BES30" s="23"/>
      <c r="BET30" s="23"/>
      <c r="BEU30" s="23"/>
      <c r="BEV30" s="23"/>
      <c r="BEW30" s="23"/>
      <c r="BEX30" s="23"/>
      <c r="BEY30" s="23"/>
      <c r="BEZ30" s="23"/>
      <c r="BFA30" s="23"/>
      <c r="BFB30" s="23"/>
      <c r="BFC30" s="23"/>
      <c r="BFD30" s="23"/>
      <c r="BFE30" s="23"/>
      <c r="BFF30" s="23"/>
      <c r="BFG30" s="23"/>
      <c r="BFH30" s="23"/>
      <c r="BFI30" s="23"/>
      <c r="BFJ30" s="23"/>
      <c r="BFK30" s="23"/>
      <c r="BFL30" s="23"/>
      <c r="BFM30" s="23"/>
      <c r="BFN30" s="23"/>
      <c r="BFO30" s="23"/>
      <c r="BFP30" s="23"/>
      <c r="BFQ30" s="23"/>
      <c r="BFR30" s="23"/>
      <c r="BFS30" s="23"/>
      <c r="BFT30" s="23"/>
      <c r="BFU30" s="23"/>
      <c r="BFV30" s="23"/>
      <c r="BFW30" s="23"/>
      <c r="BFX30" s="23"/>
      <c r="BFY30" s="23"/>
      <c r="BFZ30" s="23"/>
      <c r="BGA30" s="23"/>
      <c r="BGB30" s="23"/>
      <c r="BGC30" s="23"/>
      <c r="BGD30" s="23"/>
      <c r="BGE30" s="23"/>
      <c r="BGF30" s="23"/>
      <c r="BGG30" s="23"/>
      <c r="BGH30" s="23"/>
      <c r="BGI30" s="23"/>
      <c r="BGJ30" s="23"/>
      <c r="BGK30" s="23"/>
      <c r="BGL30" s="23"/>
      <c r="BGM30" s="23"/>
      <c r="BGN30" s="23"/>
      <c r="BGO30" s="23"/>
      <c r="BGP30" s="23"/>
      <c r="BGQ30" s="23"/>
      <c r="BGR30" s="23"/>
      <c r="BGS30" s="23"/>
      <c r="BGT30" s="23"/>
      <c r="BGU30" s="23"/>
      <c r="BGV30" s="23"/>
      <c r="BGW30" s="23"/>
      <c r="BGX30" s="23"/>
      <c r="BGY30" s="23"/>
      <c r="BGZ30" s="23"/>
      <c r="BHA30" s="23"/>
      <c r="BHB30" s="23"/>
      <c r="BHC30" s="23"/>
      <c r="BHD30" s="23"/>
      <c r="BHE30" s="23"/>
      <c r="BHF30" s="23"/>
      <c r="BHG30" s="23"/>
      <c r="BHH30" s="23"/>
      <c r="BHI30" s="23"/>
      <c r="BHJ30" s="23"/>
      <c r="BHK30" s="23"/>
      <c r="BHL30" s="23"/>
      <c r="BHM30" s="23"/>
      <c r="BHN30" s="23"/>
      <c r="BHO30" s="23"/>
      <c r="BHP30" s="23"/>
      <c r="BHQ30" s="23"/>
      <c r="BHR30" s="23"/>
      <c r="BHS30" s="23"/>
      <c r="BHT30" s="23"/>
      <c r="BHU30" s="23"/>
      <c r="BHV30" s="23"/>
      <c r="BHW30" s="23"/>
      <c r="BHX30" s="23"/>
      <c r="BHY30" s="23"/>
      <c r="BHZ30" s="23"/>
      <c r="BIA30" s="23"/>
      <c r="BIB30" s="23"/>
      <c r="BIC30" s="23"/>
      <c r="BID30" s="23"/>
      <c r="BIE30" s="23"/>
      <c r="BIF30" s="23"/>
      <c r="BIG30" s="23"/>
      <c r="BIH30" s="23"/>
      <c r="BII30" s="23"/>
      <c r="BIJ30" s="23"/>
      <c r="BIK30" s="23"/>
      <c r="BIL30" s="23"/>
      <c r="BIM30" s="23"/>
      <c r="BIN30" s="23"/>
      <c r="BIO30" s="23"/>
      <c r="BIP30" s="23"/>
      <c r="BIQ30" s="23"/>
      <c r="BIR30" s="23"/>
      <c r="BIS30" s="23"/>
      <c r="BIT30" s="23"/>
      <c r="BIU30" s="23"/>
      <c r="BIV30" s="23"/>
      <c r="BIW30" s="23"/>
      <c r="BIX30" s="23"/>
      <c r="BIY30" s="23"/>
      <c r="BIZ30" s="23"/>
      <c r="BJA30" s="23"/>
      <c r="BJB30" s="23"/>
      <c r="BJC30" s="23"/>
      <c r="BJD30" s="23"/>
      <c r="BJE30" s="23"/>
      <c r="BJF30" s="23"/>
      <c r="BJG30" s="23"/>
      <c r="BJH30" s="23"/>
      <c r="BJI30" s="23"/>
      <c r="BJJ30" s="23"/>
      <c r="BJK30" s="23"/>
      <c r="BJL30" s="23"/>
      <c r="BJM30" s="23"/>
      <c r="BJN30" s="23"/>
      <c r="BJO30" s="23"/>
      <c r="BJP30" s="23"/>
      <c r="BJQ30" s="23"/>
      <c r="BJR30" s="23"/>
      <c r="BJS30" s="23"/>
      <c r="BJT30" s="23"/>
      <c r="BJU30" s="23"/>
      <c r="BJV30" s="23"/>
      <c r="BJW30" s="23"/>
      <c r="BJX30" s="23"/>
      <c r="BJY30" s="23"/>
      <c r="BJZ30" s="23"/>
      <c r="BKA30" s="23"/>
      <c r="BKB30" s="23"/>
      <c r="BKC30" s="23"/>
      <c r="BKD30" s="23"/>
      <c r="BKE30" s="23"/>
      <c r="BKF30" s="23"/>
      <c r="BKG30" s="23"/>
      <c r="BKH30" s="23"/>
      <c r="BKI30" s="23"/>
      <c r="BKJ30" s="23"/>
      <c r="BKK30" s="23"/>
      <c r="BKL30" s="23"/>
      <c r="BKM30" s="23"/>
      <c r="BKN30" s="23"/>
      <c r="BKO30" s="23"/>
      <c r="BKP30" s="23"/>
      <c r="BKQ30" s="23"/>
      <c r="BKR30" s="23"/>
      <c r="BKS30" s="23"/>
      <c r="BKT30" s="23"/>
      <c r="BKU30" s="23"/>
      <c r="BKV30" s="23"/>
      <c r="BKW30" s="23"/>
      <c r="BKX30" s="23"/>
      <c r="BKY30" s="23"/>
      <c r="BKZ30" s="23"/>
      <c r="BLA30" s="23"/>
      <c r="BLB30" s="23"/>
      <c r="BLC30" s="23"/>
      <c r="BLD30" s="23"/>
      <c r="BLE30" s="23"/>
      <c r="BLF30" s="23"/>
      <c r="BLG30" s="23"/>
      <c r="BLH30" s="23"/>
      <c r="BLI30" s="23"/>
      <c r="BLJ30" s="23"/>
      <c r="BLK30" s="23"/>
      <c r="BLL30" s="23"/>
      <c r="BLM30" s="23"/>
      <c r="BLN30" s="23"/>
      <c r="BLO30" s="23"/>
      <c r="BLP30" s="23"/>
      <c r="BLQ30" s="23"/>
      <c r="BLR30" s="23"/>
      <c r="BLS30" s="23"/>
      <c r="BLT30" s="23"/>
      <c r="BLU30" s="23"/>
      <c r="BLV30" s="23"/>
      <c r="BLW30" s="23"/>
      <c r="BLX30" s="23"/>
      <c r="BLY30" s="23"/>
      <c r="BLZ30" s="23"/>
      <c r="BMA30" s="23"/>
      <c r="BMB30" s="23"/>
      <c r="BMC30" s="23"/>
      <c r="BMD30" s="23"/>
      <c r="BME30" s="23"/>
      <c r="BMF30" s="23"/>
      <c r="BMG30" s="23"/>
      <c r="BMH30" s="23"/>
      <c r="BMI30" s="23"/>
      <c r="BMJ30" s="23"/>
      <c r="BMK30" s="23"/>
      <c r="BML30" s="23"/>
      <c r="BMM30" s="23"/>
      <c r="BMN30" s="23"/>
      <c r="BMO30" s="23"/>
      <c r="BMP30" s="23"/>
      <c r="BMQ30" s="23"/>
      <c r="BMR30" s="23"/>
      <c r="BMS30" s="23"/>
      <c r="BMT30" s="23"/>
      <c r="BMU30" s="23"/>
      <c r="BMV30" s="23"/>
      <c r="BMW30" s="23"/>
      <c r="BMX30" s="23"/>
      <c r="BMY30" s="23"/>
      <c r="BMZ30" s="23"/>
      <c r="BNA30" s="23"/>
      <c r="BNB30" s="23"/>
      <c r="BNC30" s="23"/>
      <c r="BND30" s="23"/>
      <c r="BNE30" s="23"/>
      <c r="BNF30" s="23"/>
      <c r="BNG30" s="23"/>
      <c r="BNH30" s="23"/>
      <c r="BNI30" s="23"/>
      <c r="BNJ30" s="23"/>
      <c r="BNK30" s="23"/>
      <c r="BNL30" s="23"/>
      <c r="BNM30" s="23"/>
      <c r="BNN30" s="23"/>
      <c r="BNO30" s="23"/>
      <c r="BNP30" s="23"/>
      <c r="BNQ30" s="23"/>
      <c r="BNR30" s="23"/>
      <c r="BNS30" s="23"/>
      <c r="BNT30" s="23"/>
      <c r="BNU30" s="23"/>
      <c r="BNV30" s="23"/>
      <c r="BNW30" s="23"/>
      <c r="BNX30" s="23"/>
      <c r="BNY30" s="23"/>
      <c r="BNZ30" s="23"/>
      <c r="BOA30" s="23"/>
      <c r="BOB30" s="23"/>
      <c r="BOC30" s="23"/>
      <c r="BOD30" s="23"/>
      <c r="BOE30" s="23"/>
      <c r="BOF30" s="23"/>
      <c r="BOG30" s="23"/>
      <c r="BOH30" s="23"/>
      <c r="BOI30" s="23"/>
      <c r="BOJ30" s="23"/>
      <c r="BOK30" s="23"/>
      <c r="BOL30" s="23"/>
      <c r="BOM30" s="23"/>
      <c r="BON30" s="23"/>
      <c r="BOO30" s="23"/>
      <c r="BOP30" s="23"/>
      <c r="BOQ30" s="23"/>
      <c r="BOR30" s="23"/>
      <c r="BOS30" s="23"/>
      <c r="BOT30" s="23"/>
      <c r="BOU30" s="23"/>
      <c r="BOV30" s="23"/>
      <c r="BOW30" s="23"/>
      <c r="BOX30" s="23"/>
      <c r="BOY30" s="23"/>
      <c r="BOZ30" s="23"/>
      <c r="BPA30" s="23"/>
      <c r="BPB30" s="23"/>
      <c r="BPC30" s="23"/>
      <c r="BPD30" s="23"/>
      <c r="BPE30" s="23"/>
      <c r="BPF30" s="23"/>
      <c r="BPG30" s="23"/>
      <c r="BPH30" s="23"/>
      <c r="BPI30" s="23"/>
      <c r="BPJ30" s="23"/>
      <c r="BPK30" s="23"/>
      <c r="BPL30" s="23"/>
      <c r="BPM30" s="23"/>
      <c r="BPN30" s="23"/>
      <c r="BPO30" s="23"/>
      <c r="BPP30" s="23"/>
      <c r="BPQ30" s="23"/>
      <c r="BPR30" s="23"/>
      <c r="BPS30" s="23"/>
      <c r="BPT30" s="23"/>
      <c r="BPU30" s="23"/>
      <c r="BPV30" s="23"/>
      <c r="BPW30" s="23"/>
      <c r="BPX30" s="23"/>
      <c r="BPY30" s="23"/>
      <c r="BPZ30" s="23"/>
      <c r="BQA30" s="23"/>
      <c r="BQB30" s="23"/>
      <c r="BQC30" s="23"/>
      <c r="BQD30" s="23"/>
      <c r="BQE30" s="23"/>
      <c r="BQF30" s="23"/>
      <c r="BQG30" s="23"/>
      <c r="BQH30" s="23"/>
      <c r="BQI30" s="23"/>
      <c r="BQJ30" s="23"/>
      <c r="BQK30" s="23"/>
      <c r="BQL30" s="23"/>
      <c r="BQM30" s="23"/>
      <c r="BQN30" s="23"/>
      <c r="BQO30" s="23"/>
      <c r="BQP30" s="23"/>
      <c r="BQQ30" s="23"/>
      <c r="BQR30" s="23"/>
      <c r="BQS30" s="23"/>
      <c r="BQT30" s="23"/>
      <c r="BQU30" s="23"/>
      <c r="BQV30" s="23"/>
      <c r="BQW30" s="23"/>
      <c r="BQX30" s="23"/>
      <c r="BQY30" s="23"/>
      <c r="BQZ30" s="23"/>
      <c r="BRA30" s="23"/>
      <c r="BRB30" s="23"/>
      <c r="BRC30" s="23"/>
      <c r="BRD30" s="23"/>
      <c r="BRE30" s="23"/>
      <c r="BRF30" s="23"/>
      <c r="BRG30" s="23"/>
      <c r="BRH30" s="23"/>
      <c r="BRI30" s="23"/>
      <c r="BRJ30" s="23"/>
      <c r="BRK30" s="23"/>
      <c r="BRL30" s="23"/>
      <c r="BRM30" s="23"/>
      <c r="BRN30" s="23"/>
      <c r="BRO30" s="23"/>
      <c r="BRP30" s="23"/>
      <c r="BRQ30" s="23"/>
      <c r="BRR30" s="23"/>
      <c r="BRS30" s="23"/>
      <c r="BRT30" s="23"/>
      <c r="BRU30" s="23"/>
      <c r="BRV30" s="23"/>
      <c r="BRW30" s="23"/>
      <c r="BRX30" s="23"/>
      <c r="BRY30" s="23"/>
      <c r="BRZ30" s="23"/>
      <c r="BSA30" s="23"/>
      <c r="BSB30" s="23"/>
      <c r="BSC30" s="23"/>
      <c r="BSD30" s="23"/>
      <c r="BSE30" s="23"/>
      <c r="BSF30" s="23"/>
      <c r="BSG30" s="23"/>
      <c r="BSH30" s="23"/>
      <c r="BSI30" s="23"/>
      <c r="BSJ30" s="23"/>
      <c r="BSK30" s="23"/>
      <c r="BSL30" s="23"/>
      <c r="BSM30" s="23"/>
      <c r="BSN30" s="23"/>
      <c r="BSO30" s="23"/>
      <c r="BSP30" s="23"/>
      <c r="BSQ30" s="23"/>
      <c r="BSR30" s="23"/>
      <c r="BSS30" s="23"/>
      <c r="BST30" s="23"/>
      <c r="BSU30" s="23"/>
      <c r="BSV30" s="23"/>
      <c r="BSW30" s="23"/>
      <c r="BSX30" s="23"/>
      <c r="BSY30" s="23"/>
      <c r="BSZ30" s="23"/>
      <c r="BTA30" s="23"/>
      <c r="BTB30" s="23"/>
      <c r="BTC30" s="23"/>
      <c r="BTD30" s="23"/>
      <c r="BTE30" s="23"/>
      <c r="BTF30" s="23"/>
      <c r="BTG30" s="23"/>
      <c r="BTH30" s="23"/>
      <c r="BTI30" s="23"/>
      <c r="BTJ30" s="23"/>
      <c r="BTK30" s="23"/>
      <c r="BTL30" s="23"/>
      <c r="BTM30" s="23"/>
      <c r="BTN30" s="23"/>
      <c r="BTO30" s="23"/>
      <c r="BTP30" s="23"/>
      <c r="BTQ30" s="23"/>
      <c r="BTR30" s="23"/>
      <c r="BTS30" s="23"/>
      <c r="BTT30" s="23"/>
      <c r="BTU30" s="23"/>
      <c r="BTV30" s="23"/>
      <c r="BTW30" s="23"/>
      <c r="BTX30" s="23"/>
      <c r="BTY30" s="23"/>
      <c r="BTZ30" s="23"/>
      <c r="BUA30" s="23"/>
      <c r="BUB30" s="23"/>
      <c r="BUC30" s="23"/>
      <c r="BUD30" s="23"/>
      <c r="BUE30" s="23"/>
      <c r="BUF30" s="23"/>
      <c r="BUG30" s="23"/>
      <c r="BUH30" s="23"/>
      <c r="BUI30" s="23"/>
      <c r="BUJ30" s="23"/>
      <c r="BUK30" s="23"/>
      <c r="BUL30" s="23"/>
      <c r="BUM30" s="23"/>
      <c r="BUN30" s="23"/>
      <c r="BUO30" s="23"/>
      <c r="BUP30" s="23"/>
      <c r="BUQ30" s="23"/>
      <c r="BUR30" s="23"/>
      <c r="BUS30" s="23"/>
      <c r="BUT30" s="23"/>
      <c r="BUU30" s="23"/>
      <c r="BUV30" s="23"/>
      <c r="BUW30" s="23"/>
      <c r="BUX30" s="23"/>
      <c r="BUY30" s="23"/>
      <c r="BUZ30" s="23"/>
      <c r="BVA30" s="23"/>
      <c r="BVB30" s="23"/>
      <c r="BVC30" s="23"/>
      <c r="BVD30" s="23"/>
      <c r="BVE30" s="23"/>
      <c r="BVF30" s="23"/>
      <c r="BVG30" s="23"/>
      <c r="BVH30" s="23"/>
      <c r="BVI30" s="23"/>
      <c r="BVJ30" s="23"/>
      <c r="BVK30" s="23"/>
      <c r="BVL30" s="23"/>
      <c r="BVM30" s="23"/>
      <c r="BVN30" s="23"/>
      <c r="BVO30" s="23"/>
      <c r="BVP30" s="23"/>
      <c r="BVQ30" s="23"/>
      <c r="BVR30" s="23"/>
      <c r="BVS30" s="23"/>
      <c r="BVT30" s="23"/>
      <c r="BVU30" s="23"/>
      <c r="BVV30" s="23"/>
      <c r="BVW30" s="23"/>
      <c r="BVX30" s="23"/>
      <c r="BVY30" s="23"/>
      <c r="BVZ30" s="23"/>
      <c r="BWA30" s="23"/>
      <c r="BWB30" s="23"/>
      <c r="BWC30" s="23"/>
      <c r="BWD30" s="23"/>
      <c r="BWE30" s="23"/>
      <c r="BWF30" s="23"/>
      <c r="BWG30" s="23"/>
      <c r="BWH30" s="23"/>
      <c r="BWI30" s="23"/>
      <c r="BWJ30" s="23"/>
      <c r="BWK30" s="23"/>
      <c r="BWL30" s="23"/>
      <c r="BWM30" s="23"/>
      <c r="BWN30" s="23"/>
      <c r="BWO30" s="23"/>
      <c r="BWP30" s="23"/>
      <c r="BWQ30" s="23"/>
      <c r="BWR30" s="23"/>
      <c r="BWS30" s="23"/>
      <c r="BWT30" s="23"/>
      <c r="BWU30" s="23"/>
      <c r="BWV30" s="23"/>
      <c r="BWW30" s="23"/>
      <c r="BWX30" s="23"/>
      <c r="BWY30" s="23"/>
      <c r="BWZ30" s="23"/>
      <c r="BXA30" s="23"/>
      <c r="BXB30" s="23"/>
      <c r="BXC30" s="23"/>
      <c r="BXD30" s="23"/>
      <c r="BXE30" s="23"/>
      <c r="BXF30" s="23"/>
      <c r="BXG30" s="23"/>
      <c r="BXH30" s="23"/>
      <c r="BXI30" s="23"/>
      <c r="BXJ30" s="23"/>
      <c r="BXK30" s="23"/>
      <c r="BXL30" s="23"/>
      <c r="BXM30" s="23"/>
      <c r="BXN30" s="23"/>
      <c r="BXO30" s="23"/>
      <c r="BXP30" s="23"/>
      <c r="BXQ30" s="23"/>
      <c r="BXR30" s="23"/>
      <c r="BXS30" s="23"/>
      <c r="BXT30" s="23"/>
      <c r="BXU30" s="23"/>
      <c r="BXV30" s="23"/>
      <c r="BXW30" s="23"/>
      <c r="BXX30" s="23"/>
      <c r="BXY30" s="23"/>
      <c r="BXZ30" s="23"/>
      <c r="BYA30" s="23"/>
      <c r="BYB30" s="23"/>
      <c r="BYC30" s="23"/>
      <c r="BYD30" s="23"/>
      <c r="BYE30" s="23"/>
      <c r="BYF30" s="23"/>
      <c r="BYG30" s="23"/>
      <c r="BYH30" s="23"/>
      <c r="BYI30" s="23"/>
      <c r="BYJ30" s="23"/>
      <c r="BYK30" s="23"/>
      <c r="BYL30" s="23"/>
      <c r="BYM30" s="23"/>
      <c r="BYN30" s="23"/>
      <c r="BYO30" s="23"/>
      <c r="BYP30" s="23"/>
      <c r="BYQ30" s="23"/>
      <c r="BYR30" s="23"/>
      <c r="BYS30" s="23"/>
      <c r="BYT30" s="23"/>
      <c r="BYU30" s="23"/>
      <c r="BYV30" s="23"/>
      <c r="BYW30" s="23"/>
      <c r="BYX30" s="23"/>
      <c r="BYY30" s="23"/>
      <c r="BYZ30" s="23"/>
      <c r="BZA30" s="23"/>
      <c r="BZB30" s="23"/>
      <c r="BZC30" s="23"/>
      <c r="BZD30" s="23"/>
      <c r="BZE30" s="23"/>
      <c r="BZF30" s="23"/>
      <c r="BZG30" s="23"/>
      <c r="BZH30" s="23"/>
      <c r="BZI30" s="23"/>
      <c r="BZJ30" s="23"/>
      <c r="BZK30" s="23"/>
      <c r="BZL30" s="23"/>
      <c r="BZM30" s="23"/>
      <c r="BZN30" s="23"/>
      <c r="BZO30" s="23"/>
      <c r="BZP30" s="23"/>
      <c r="BZQ30" s="23"/>
      <c r="BZR30" s="23"/>
      <c r="BZS30" s="23"/>
      <c r="BZT30" s="23"/>
      <c r="BZU30" s="23"/>
      <c r="BZV30" s="23"/>
      <c r="BZW30" s="23"/>
      <c r="BZX30" s="23"/>
      <c r="BZY30" s="23"/>
      <c r="BZZ30" s="23"/>
      <c r="CAA30" s="23"/>
      <c r="CAB30" s="23"/>
      <c r="CAC30" s="23"/>
      <c r="CAD30" s="23"/>
      <c r="CAE30" s="23"/>
      <c r="CAF30" s="23"/>
      <c r="CAG30" s="23"/>
      <c r="CAH30" s="23"/>
      <c r="CAI30" s="23"/>
      <c r="CAJ30" s="23"/>
      <c r="CAK30" s="23"/>
      <c r="CAL30" s="23"/>
      <c r="CAM30" s="23"/>
      <c r="CAN30" s="23"/>
      <c r="CAO30" s="23"/>
      <c r="CAP30" s="23"/>
      <c r="CAQ30" s="23"/>
      <c r="CAR30" s="23"/>
      <c r="CAS30" s="23"/>
      <c r="CAT30" s="23"/>
      <c r="CAU30" s="23"/>
      <c r="CAV30" s="23"/>
      <c r="CAW30" s="23"/>
      <c r="CAX30" s="23"/>
      <c r="CAY30" s="23"/>
      <c r="CAZ30" s="23"/>
      <c r="CBA30" s="23"/>
      <c r="CBB30" s="23"/>
      <c r="CBC30" s="23"/>
      <c r="CBD30" s="23"/>
      <c r="CBE30" s="23"/>
      <c r="CBF30" s="23"/>
      <c r="CBG30" s="23"/>
      <c r="CBH30" s="23"/>
      <c r="CBI30" s="23"/>
      <c r="CBJ30" s="23"/>
      <c r="CBK30" s="23"/>
      <c r="CBL30" s="23"/>
      <c r="CBM30" s="23"/>
      <c r="CBN30" s="23"/>
      <c r="CBO30" s="23"/>
      <c r="CBP30" s="23"/>
      <c r="CBQ30" s="23"/>
      <c r="CBR30" s="23"/>
      <c r="CBS30" s="23"/>
      <c r="CBT30" s="23"/>
      <c r="CBU30" s="23"/>
      <c r="CBV30" s="23"/>
      <c r="CBW30" s="23"/>
      <c r="CBX30" s="23"/>
      <c r="CBY30" s="23"/>
      <c r="CBZ30" s="23"/>
      <c r="CCA30" s="23"/>
      <c r="CCB30" s="23"/>
      <c r="CCC30" s="23"/>
      <c r="CCD30" s="23"/>
      <c r="CCE30" s="23"/>
      <c r="CCF30" s="23"/>
      <c r="CCG30" s="23"/>
      <c r="CCH30" s="23"/>
      <c r="CCI30" s="23"/>
      <c r="CCJ30" s="23"/>
      <c r="CCK30" s="23"/>
      <c r="CCL30" s="23"/>
      <c r="CCM30" s="23"/>
      <c r="CCN30" s="23"/>
      <c r="CCO30" s="23"/>
      <c r="CCP30" s="23"/>
      <c r="CCQ30" s="23"/>
      <c r="CCR30" s="23"/>
      <c r="CCS30" s="23"/>
      <c r="CCT30" s="23"/>
      <c r="CCU30" s="23"/>
      <c r="CCV30" s="23"/>
      <c r="CCW30" s="23"/>
      <c r="CCX30" s="23"/>
      <c r="CCY30" s="23"/>
      <c r="CCZ30" s="23"/>
      <c r="CDA30" s="23"/>
      <c r="CDB30" s="23"/>
      <c r="CDC30" s="23"/>
      <c r="CDD30" s="23"/>
      <c r="CDE30" s="23"/>
      <c r="CDF30" s="23"/>
      <c r="CDG30" s="23"/>
      <c r="CDH30" s="23"/>
      <c r="CDI30" s="23"/>
      <c r="CDJ30" s="23"/>
      <c r="CDK30" s="23"/>
      <c r="CDL30" s="23"/>
      <c r="CDM30" s="23"/>
      <c r="CDN30" s="23"/>
      <c r="CDO30" s="23"/>
      <c r="CDP30" s="23"/>
      <c r="CDQ30" s="23"/>
      <c r="CDR30" s="23"/>
      <c r="CDS30" s="23"/>
      <c r="CDT30" s="23"/>
      <c r="CDU30" s="23"/>
      <c r="CDV30" s="23"/>
      <c r="CDW30" s="23"/>
      <c r="CDX30" s="23"/>
      <c r="CDY30" s="23"/>
      <c r="CDZ30" s="23"/>
      <c r="CEA30" s="23"/>
      <c r="CEB30" s="23"/>
      <c r="CEC30" s="23"/>
      <c r="CED30" s="23"/>
      <c r="CEE30" s="23"/>
      <c r="CEF30" s="23"/>
      <c r="CEG30" s="23"/>
      <c r="CEH30" s="23"/>
      <c r="CEI30" s="23"/>
      <c r="CEJ30" s="23"/>
      <c r="CEK30" s="23"/>
      <c r="CEL30" s="23"/>
      <c r="CEM30" s="23"/>
      <c r="CEN30" s="23"/>
      <c r="CEO30" s="23"/>
      <c r="CEP30" s="23"/>
      <c r="CEQ30" s="23"/>
      <c r="CER30" s="23"/>
      <c r="CES30" s="23"/>
      <c r="CET30" s="23"/>
      <c r="CEU30" s="23"/>
      <c r="CEV30" s="23"/>
      <c r="CEW30" s="23"/>
      <c r="CEX30" s="23"/>
      <c r="CEY30" s="23"/>
      <c r="CEZ30" s="23"/>
      <c r="CFA30" s="23"/>
      <c r="CFB30" s="23"/>
      <c r="CFC30" s="23"/>
      <c r="CFD30" s="23"/>
      <c r="CFE30" s="23"/>
      <c r="CFF30" s="23"/>
      <c r="CFG30" s="23"/>
      <c r="CFH30" s="23"/>
      <c r="CFI30" s="23"/>
      <c r="CFJ30" s="23"/>
      <c r="CFK30" s="23"/>
      <c r="CFL30" s="23"/>
      <c r="CFM30" s="23"/>
      <c r="CFN30" s="23"/>
      <c r="CFO30" s="23"/>
      <c r="CFP30" s="23"/>
      <c r="CFQ30" s="23"/>
      <c r="CFR30" s="23"/>
      <c r="CFS30" s="23"/>
      <c r="CFT30" s="23"/>
      <c r="CFU30" s="23"/>
      <c r="CFV30" s="23"/>
      <c r="CFW30" s="23"/>
      <c r="CFX30" s="23"/>
      <c r="CFY30" s="23"/>
      <c r="CFZ30" s="23"/>
      <c r="CGA30" s="23"/>
      <c r="CGB30" s="23"/>
      <c r="CGC30" s="23"/>
      <c r="CGD30" s="23"/>
      <c r="CGE30" s="23"/>
      <c r="CGF30" s="23"/>
      <c r="CGG30" s="23"/>
      <c r="CGH30" s="23"/>
      <c r="CGI30" s="23"/>
      <c r="CGJ30" s="23"/>
      <c r="CGK30" s="23"/>
      <c r="CGL30" s="23"/>
      <c r="CGM30" s="23"/>
      <c r="CGN30" s="23"/>
      <c r="CGO30" s="23"/>
      <c r="CGP30" s="23"/>
      <c r="CGQ30" s="23"/>
      <c r="CGR30" s="23"/>
      <c r="CGS30" s="23"/>
      <c r="CGT30" s="23"/>
      <c r="CGU30" s="23"/>
      <c r="CGV30" s="23"/>
      <c r="CGW30" s="23"/>
      <c r="CGX30" s="23"/>
      <c r="CGY30" s="23"/>
      <c r="CGZ30" s="23"/>
      <c r="CHA30" s="23"/>
      <c r="CHB30" s="23"/>
      <c r="CHC30" s="23"/>
      <c r="CHD30" s="23"/>
      <c r="CHE30" s="23"/>
      <c r="CHF30" s="23"/>
      <c r="CHG30" s="23"/>
      <c r="CHH30" s="23"/>
      <c r="CHI30" s="23"/>
      <c r="CHJ30" s="23"/>
      <c r="CHK30" s="23"/>
      <c r="CHL30" s="23"/>
      <c r="CHM30" s="23"/>
      <c r="CHN30" s="23"/>
      <c r="CHO30" s="23"/>
      <c r="CHP30" s="23"/>
      <c r="CHQ30" s="23"/>
      <c r="CHR30" s="23"/>
      <c r="CHS30" s="23"/>
      <c r="CHT30" s="23"/>
      <c r="CHU30" s="23"/>
      <c r="CHV30" s="23"/>
      <c r="CHW30" s="23"/>
      <c r="CHX30" s="23"/>
      <c r="CHY30" s="23"/>
      <c r="CHZ30" s="23"/>
      <c r="CIA30" s="23"/>
      <c r="CIB30" s="23"/>
      <c r="CIC30" s="23"/>
      <c r="CID30" s="23"/>
      <c r="CIE30" s="23"/>
      <c r="CIF30" s="23"/>
      <c r="CIG30" s="23"/>
      <c r="CIH30" s="23"/>
      <c r="CII30" s="23"/>
      <c r="CIJ30" s="23"/>
      <c r="CIK30" s="23"/>
      <c r="CIL30" s="23"/>
      <c r="CIM30" s="23"/>
      <c r="CIN30" s="23"/>
      <c r="CIO30" s="23"/>
      <c r="CIP30" s="23"/>
      <c r="CIQ30" s="23"/>
      <c r="CIR30" s="23"/>
      <c r="CIS30" s="23"/>
      <c r="CIT30" s="23"/>
      <c r="CIU30" s="23"/>
      <c r="CIV30" s="23"/>
      <c r="CIW30" s="23"/>
      <c r="CIX30" s="23"/>
      <c r="CIY30" s="23"/>
      <c r="CIZ30" s="23"/>
      <c r="CJA30" s="23"/>
      <c r="CJB30" s="23"/>
      <c r="CJC30" s="23"/>
      <c r="CJD30" s="23"/>
      <c r="CJE30" s="23"/>
      <c r="CJF30" s="23"/>
      <c r="CJG30" s="23"/>
      <c r="CJH30" s="23"/>
      <c r="CJI30" s="23"/>
      <c r="CJJ30" s="23"/>
      <c r="CJK30" s="23"/>
      <c r="CJL30" s="23"/>
      <c r="CJM30" s="23"/>
      <c r="CJN30" s="23"/>
      <c r="CJO30" s="23"/>
      <c r="CJP30" s="23"/>
      <c r="CJQ30" s="23"/>
      <c r="CJR30" s="23"/>
      <c r="CJS30" s="23"/>
      <c r="CJT30" s="23"/>
      <c r="CJU30" s="23"/>
      <c r="CJV30" s="23"/>
      <c r="CJW30" s="23"/>
      <c r="CJX30" s="23"/>
      <c r="CJY30" s="23"/>
      <c r="CJZ30" s="23"/>
      <c r="CKA30" s="23"/>
      <c r="CKB30" s="23"/>
      <c r="CKC30" s="23"/>
      <c r="CKD30" s="23"/>
      <c r="CKE30" s="23"/>
      <c r="CKF30" s="23"/>
      <c r="CKG30" s="23"/>
      <c r="CKH30" s="23"/>
      <c r="CKI30" s="23"/>
      <c r="CKJ30" s="23"/>
      <c r="CKK30" s="23"/>
      <c r="CKL30" s="23"/>
      <c r="CKM30" s="23"/>
      <c r="CKN30" s="23"/>
      <c r="CKO30" s="23"/>
      <c r="CKP30" s="23"/>
      <c r="CKQ30" s="23"/>
      <c r="CKR30" s="23"/>
      <c r="CKS30" s="23"/>
      <c r="CKT30" s="23"/>
      <c r="CKU30" s="23"/>
      <c r="CKV30" s="23"/>
      <c r="CKW30" s="23"/>
      <c r="CKX30" s="23"/>
      <c r="CKY30" s="23"/>
      <c r="CKZ30" s="23"/>
      <c r="CLA30" s="23"/>
      <c r="CLB30" s="23"/>
      <c r="CLC30" s="23"/>
      <c r="CLD30" s="23"/>
      <c r="CLE30" s="23"/>
      <c r="CLF30" s="23"/>
      <c r="CLG30" s="23"/>
      <c r="CLH30" s="23"/>
      <c r="CLI30" s="23"/>
      <c r="CLJ30" s="23"/>
      <c r="CLK30" s="23"/>
      <c r="CLL30" s="23"/>
      <c r="CLM30" s="23"/>
      <c r="CLN30" s="23"/>
      <c r="CLO30" s="23"/>
      <c r="CLP30" s="23"/>
      <c r="CLQ30" s="23"/>
      <c r="CLR30" s="23"/>
      <c r="CLS30" s="23"/>
      <c r="CLT30" s="23"/>
      <c r="CLU30" s="23"/>
      <c r="CLV30" s="23"/>
      <c r="CLW30" s="23"/>
      <c r="CLX30" s="23"/>
      <c r="CLY30" s="23"/>
      <c r="CLZ30" s="23"/>
      <c r="CMA30" s="23"/>
      <c r="CMB30" s="23"/>
      <c r="CMC30" s="23"/>
      <c r="CMD30" s="23"/>
      <c r="CME30" s="23"/>
      <c r="CMF30" s="23"/>
      <c r="CMG30" s="23"/>
      <c r="CMH30" s="23"/>
      <c r="CMI30" s="23"/>
      <c r="CMJ30" s="23"/>
      <c r="CMK30" s="23"/>
      <c r="CML30" s="23"/>
      <c r="CMM30" s="23"/>
      <c r="CMN30" s="23"/>
      <c r="CMO30" s="23"/>
      <c r="CMP30" s="23"/>
      <c r="CMQ30" s="23"/>
      <c r="CMR30" s="23"/>
      <c r="CMS30" s="23"/>
      <c r="CMT30" s="23"/>
      <c r="CMU30" s="23"/>
      <c r="CMV30" s="23"/>
      <c r="CMW30" s="23"/>
      <c r="CMX30" s="23"/>
      <c r="CMY30" s="23"/>
      <c r="CMZ30" s="23"/>
      <c r="CNA30" s="23"/>
      <c r="CNB30" s="23"/>
      <c r="CNC30" s="23"/>
      <c r="CND30" s="23"/>
      <c r="CNE30" s="23"/>
      <c r="CNF30" s="23"/>
      <c r="CNG30" s="23"/>
      <c r="CNH30" s="23"/>
      <c r="CNI30" s="23"/>
      <c r="CNJ30" s="23"/>
      <c r="CNK30" s="23"/>
      <c r="CNL30" s="23"/>
      <c r="CNM30" s="23"/>
      <c r="CNN30" s="23"/>
      <c r="CNO30" s="23"/>
      <c r="CNP30" s="23"/>
      <c r="CNQ30" s="23"/>
      <c r="CNR30" s="23"/>
      <c r="CNS30" s="23"/>
      <c r="CNT30" s="23"/>
      <c r="CNU30" s="23"/>
      <c r="CNV30" s="23"/>
      <c r="CNW30" s="23"/>
      <c r="CNX30" s="23"/>
      <c r="CNY30" s="23"/>
      <c r="CNZ30" s="23"/>
      <c r="COA30" s="23"/>
      <c r="COB30" s="23"/>
      <c r="COC30" s="23"/>
      <c r="COD30" s="23"/>
      <c r="COE30" s="23"/>
      <c r="COF30" s="23"/>
      <c r="COG30" s="23"/>
      <c r="COH30" s="23"/>
      <c r="COI30" s="23"/>
      <c r="COJ30" s="23"/>
      <c r="COK30" s="23"/>
      <c r="COL30" s="23"/>
      <c r="COM30" s="23"/>
      <c r="CON30" s="23"/>
      <c r="COO30" s="23"/>
      <c r="COP30" s="23"/>
      <c r="COQ30" s="23"/>
      <c r="COR30" s="23"/>
      <c r="COS30" s="23"/>
      <c r="COT30" s="23"/>
      <c r="COU30" s="23"/>
      <c r="COV30" s="23"/>
      <c r="COW30" s="23"/>
      <c r="COX30" s="23"/>
      <c r="COY30" s="23"/>
      <c r="COZ30" s="23"/>
      <c r="CPA30" s="23"/>
      <c r="CPB30" s="23"/>
      <c r="CPC30" s="23"/>
      <c r="CPD30" s="23"/>
      <c r="CPE30" s="23"/>
      <c r="CPF30" s="23"/>
      <c r="CPG30" s="23"/>
      <c r="CPH30" s="23"/>
      <c r="CPI30" s="23"/>
      <c r="CPJ30" s="23"/>
      <c r="CPK30" s="23"/>
      <c r="CPL30" s="23"/>
      <c r="CPM30" s="23"/>
      <c r="CPN30" s="23"/>
      <c r="CPO30" s="23"/>
      <c r="CPP30" s="23"/>
      <c r="CPQ30" s="23"/>
      <c r="CPR30" s="23"/>
      <c r="CPS30" s="23"/>
      <c r="CPT30" s="23"/>
      <c r="CPU30" s="23"/>
      <c r="CPV30" s="23"/>
      <c r="CPW30" s="23"/>
      <c r="CPX30" s="23"/>
      <c r="CPY30" s="23"/>
      <c r="CPZ30" s="23"/>
      <c r="CQA30" s="23"/>
      <c r="CQB30" s="23"/>
      <c r="CQC30" s="23"/>
      <c r="CQD30" s="23"/>
      <c r="CQE30" s="23"/>
      <c r="CQF30" s="23"/>
      <c r="CQG30" s="23"/>
      <c r="CQH30" s="23"/>
      <c r="CQI30" s="23"/>
      <c r="CQJ30" s="23"/>
      <c r="CQK30" s="23"/>
      <c r="CQL30" s="23"/>
      <c r="CQM30" s="23"/>
      <c r="CQN30" s="23"/>
      <c r="CQO30" s="23"/>
      <c r="CQP30" s="23"/>
      <c r="CQQ30" s="23"/>
      <c r="CQR30" s="23"/>
      <c r="CQS30" s="23"/>
      <c r="CQT30" s="23"/>
      <c r="CQU30" s="23"/>
      <c r="CQV30" s="23"/>
      <c r="CQW30" s="23"/>
      <c r="CQX30" s="23"/>
      <c r="CQY30" s="23"/>
      <c r="CQZ30" s="23"/>
      <c r="CRA30" s="23"/>
      <c r="CRB30" s="23"/>
      <c r="CRC30" s="23"/>
      <c r="CRD30" s="23"/>
      <c r="CRE30" s="23"/>
      <c r="CRF30" s="23"/>
      <c r="CRG30" s="23"/>
      <c r="CRH30" s="23"/>
      <c r="CRI30" s="23"/>
      <c r="CRJ30" s="23"/>
      <c r="CRK30" s="23"/>
      <c r="CRL30" s="23"/>
      <c r="CRM30" s="23"/>
      <c r="CRN30" s="23"/>
      <c r="CRO30" s="23"/>
      <c r="CRP30" s="23"/>
      <c r="CRQ30" s="23"/>
      <c r="CRR30" s="23"/>
      <c r="CRS30" s="23"/>
      <c r="CRT30" s="23"/>
      <c r="CRU30" s="23"/>
      <c r="CRV30" s="23"/>
      <c r="CRW30" s="23"/>
      <c r="CRX30" s="23"/>
      <c r="CRY30" s="23"/>
      <c r="CRZ30" s="23"/>
      <c r="CSA30" s="23"/>
      <c r="CSB30" s="23"/>
      <c r="CSC30" s="23"/>
      <c r="CSD30" s="23"/>
      <c r="CSE30" s="23"/>
      <c r="CSF30" s="23"/>
      <c r="CSG30" s="23"/>
      <c r="CSH30" s="23"/>
      <c r="CSI30" s="23"/>
      <c r="CSJ30" s="23"/>
      <c r="CSK30" s="23"/>
      <c r="CSL30" s="23"/>
      <c r="CSM30" s="23"/>
      <c r="CSN30" s="23"/>
      <c r="CSO30" s="23"/>
      <c r="CSP30" s="23"/>
      <c r="CSQ30" s="23"/>
      <c r="CSR30" s="23"/>
      <c r="CSS30" s="23"/>
      <c r="CST30" s="23"/>
      <c r="CSU30" s="23"/>
      <c r="CSV30" s="23"/>
      <c r="CSW30" s="23"/>
      <c r="CSX30" s="23"/>
      <c r="CSY30" s="23"/>
      <c r="CSZ30" s="23"/>
      <c r="CTA30" s="23"/>
      <c r="CTB30" s="23"/>
      <c r="CTC30" s="23"/>
      <c r="CTD30" s="23"/>
      <c r="CTE30" s="23"/>
      <c r="CTF30" s="23"/>
      <c r="CTG30" s="23"/>
      <c r="CTH30" s="23"/>
      <c r="CTI30" s="23"/>
      <c r="CTJ30" s="23"/>
      <c r="CTK30" s="23"/>
      <c r="CTL30" s="23"/>
      <c r="CTM30" s="23"/>
      <c r="CTN30" s="23"/>
      <c r="CTO30" s="23"/>
      <c r="CTP30" s="23"/>
      <c r="CTQ30" s="23"/>
      <c r="CTR30" s="23"/>
      <c r="CTS30" s="23"/>
      <c r="CTT30" s="23"/>
      <c r="CTU30" s="23"/>
      <c r="CTV30" s="23"/>
      <c r="CTW30" s="23"/>
      <c r="CTX30" s="23"/>
      <c r="CTY30" s="23"/>
      <c r="CTZ30" s="23"/>
      <c r="CUA30" s="23"/>
      <c r="CUB30" s="23"/>
      <c r="CUC30" s="23"/>
      <c r="CUD30" s="23"/>
      <c r="CUE30" s="23"/>
      <c r="CUF30" s="23"/>
      <c r="CUG30" s="23"/>
      <c r="CUH30" s="23"/>
      <c r="CUI30" s="23"/>
      <c r="CUJ30" s="23"/>
      <c r="CUK30" s="23"/>
      <c r="CUL30" s="23"/>
      <c r="CUM30" s="23"/>
      <c r="CUN30" s="23"/>
      <c r="CUO30" s="23"/>
      <c r="CUP30" s="23"/>
      <c r="CUQ30" s="23"/>
      <c r="CUR30" s="23"/>
      <c r="CUS30" s="23"/>
      <c r="CUT30" s="23"/>
      <c r="CUU30" s="23"/>
      <c r="CUV30" s="23"/>
      <c r="CUW30" s="23"/>
      <c r="CUX30" s="23"/>
      <c r="CUY30" s="23"/>
      <c r="CUZ30" s="23"/>
      <c r="CVA30" s="23"/>
      <c r="CVB30" s="23"/>
      <c r="CVC30" s="23"/>
      <c r="CVD30" s="23"/>
      <c r="CVE30" s="23"/>
      <c r="CVF30" s="23"/>
      <c r="CVG30" s="23"/>
      <c r="CVH30" s="23"/>
      <c r="CVI30" s="23"/>
      <c r="CVJ30" s="23"/>
      <c r="CVK30" s="23"/>
      <c r="CVL30" s="23"/>
      <c r="CVM30" s="23"/>
      <c r="CVN30" s="23"/>
      <c r="CVO30" s="23"/>
      <c r="CVP30" s="23"/>
      <c r="CVQ30" s="23"/>
      <c r="CVR30" s="23"/>
      <c r="CVS30" s="23"/>
      <c r="CVT30" s="23"/>
      <c r="CVU30" s="23"/>
      <c r="CVV30" s="23"/>
      <c r="CVW30" s="23"/>
      <c r="CVX30" s="23"/>
      <c r="CVY30" s="23"/>
      <c r="CVZ30" s="23"/>
      <c r="CWA30" s="23"/>
      <c r="CWB30" s="23"/>
      <c r="CWC30" s="23"/>
      <c r="CWD30" s="23"/>
      <c r="CWE30" s="23"/>
      <c r="CWF30" s="23"/>
      <c r="CWG30" s="23"/>
      <c r="CWH30" s="23"/>
      <c r="CWI30" s="23"/>
      <c r="CWJ30" s="23"/>
      <c r="CWK30" s="23"/>
      <c r="CWL30" s="23"/>
      <c r="CWM30" s="23"/>
      <c r="CWN30" s="23"/>
      <c r="CWO30" s="23"/>
      <c r="CWP30" s="23"/>
      <c r="CWQ30" s="23"/>
      <c r="CWR30" s="23"/>
      <c r="CWS30" s="23"/>
      <c r="CWT30" s="23"/>
      <c r="CWU30" s="23"/>
      <c r="CWV30" s="23"/>
      <c r="CWW30" s="23"/>
      <c r="CWX30" s="23"/>
      <c r="CWY30" s="23"/>
      <c r="CWZ30" s="23"/>
      <c r="CXA30" s="23"/>
      <c r="CXB30" s="23"/>
      <c r="CXC30" s="23"/>
      <c r="CXD30" s="23"/>
      <c r="CXE30" s="23"/>
      <c r="CXF30" s="23"/>
      <c r="CXG30" s="23"/>
      <c r="CXH30" s="23"/>
      <c r="CXI30" s="23"/>
      <c r="CXJ30" s="23"/>
      <c r="CXK30" s="23"/>
      <c r="CXL30" s="23"/>
      <c r="CXM30" s="23"/>
      <c r="CXN30" s="23"/>
      <c r="CXO30" s="23"/>
      <c r="CXP30" s="23"/>
      <c r="CXQ30" s="23"/>
      <c r="CXR30" s="23"/>
      <c r="CXS30" s="23"/>
      <c r="CXT30" s="23"/>
      <c r="CXU30" s="23"/>
      <c r="CXV30" s="23"/>
      <c r="CXW30" s="23"/>
      <c r="CXX30" s="23"/>
      <c r="CXY30" s="23"/>
      <c r="CXZ30" s="23"/>
      <c r="CYA30" s="23"/>
      <c r="CYB30" s="23"/>
      <c r="CYC30" s="23"/>
      <c r="CYD30" s="23"/>
      <c r="CYE30" s="23"/>
      <c r="CYF30" s="23"/>
      <c r="CYG30" s="23"/>
      <c r="CYH30" s="23"/>
      <c r="CYI30" s="23"/>
      <c r="CYJ30" s="23"/>
      <c r="CYK30" s="23"/>
      <c r="CYL30" s="23"/>
      <c r="CYM30" s="23"/>
      <c r="CYN30" s="23"/>
      <c r="CYO30" s="23"/>
      <c r="CYP30" s="23"/>
      <c r="CYQ30" s="23"/>
      <c r="CYR30" s="23"/>
      <c r="CYS30" s="23"/>
      <c r="CYT30" s="23"/>
      <c r="CYU30" s="23"/>
      <c r="CYV30" s="23"/>
      <c r="CYW30" s="23"/>
      <c r="CYX30" s="23"/>
      <c r="CYY30" s="23"/>
      <c r="CYZ30" s="23"/>
      <c r="CZA30" s="23"/>
      <c r="CZB30" s="23"/>
      <c r="CZC30" s="23"/>
      <c r="CZD30" s="23"/>
      <c r="CZE30" s="23"/>
      <c r="CZF30" s="23"/>
      <c r="CZG30" s="23"/>
      <c r="CZH30" s="23"/>
      <c r="CZI30" s="23"/>
      <c r="CZJ30" s="23"/>
      <c r="CZK30" s="23"/>
      <c r="CZL30" s="23"/>
      <c r="CZM30" s="23"/>
      <c r="CZN30" s="23"/>
      <c r="CZO30" s="23"/>
      <c r="CZP30" s="23"/>
      <c r="CZQ30" s="23"/>
      <c r="CZR30" s="23"/>
      <c r="CZS30" s="23"/>
      <c r="CZT30" s="23"/>
      <c r="CZU30" s="23"/>
      <c r="CZV30" s="23"/>
      <c r="CZW30" s="23"/>
      <c r="CZX30" s="23"/>
      <c r="CZY30" s="23"/>
      <c r="CZZ30" s="23"/>
      <c r="DAA30" s="23"/>
      <c r="DAB30" s="23"/>
      <c r="DAC30" s="23"/>
      <c r="DAD30" s="23"/>
      <c r="DAE30" s="23"/>
      <c r="DAF30" s="23"/>
      <c r="DAG30" s="23"/>
      <c r="DAH30" s="23"/>
      <c r="DAI30" s="23"/>
      <c r="DAJ30" s="23"/>
      <c r="DAK30" s="23"/>
      <c r="DAL30" s="23"/>
      <c r="DAM30" s="23"/>
      <c r="DAN30" s="23"/>
      <c r="DAO30" s="23"/>
      <c r="DAP30" s="23"/>
      <c r="DAQ30" s="23"/>
      <c r="DAR30" s="23"/>
      <c r="DAS30" s="23"/>
      <c r="DAT30" s="23"/>
      <c r="DAU30" s="23"/>
      <c r="DAV30" s="23"/>
      <c r="DAW30" s="23"/>
      <c r="DAX30" s="23"/>
      <c r="DAY30" s="23"/>
      <c r="DAZ30" s="23"/>
      <c r="DBA30" s="23"/>
      <c r="DBB30" s="23"/>
      <c r="DBC30" s="23"/>
      <c r="DBD30" s="23"/>
      <c r="DBE30" s="23"/>
      <c r="DBF30" s="23"/>
      <c r="DBG30" s="23"/>
      <c r="DBH30" s="23"/>
      <c r="DBI30" s="23"/>
      <c r="DBJ30" s="23"/>
      <c r="DBK30" s="23"/>
      <c r="DBL30" s="23"/>
      <c r="DBM30" s="23"/>
      <c r="DBN30" s="23"/>
      <c r="DBO30" s="23"/>
      <c r="DBP30" s="23"/>
      <c r="DBQ30" s="23"/>
      <c r="DBR30" s="23"/>
      <c r="DBS30" s="23"/>
      <c r="DBT30" s="23"/>
      <c r="DBU30" s="23"/>
      <c r="DBV30" s="23"/>
      <c r="DBW30" s="23"/>
      <c r="DBX30" s="23"/>
      <c r="DBY30" s="23"/>
      <c r="DBZ30" s="23"/>
      <c r="DCA30" s="23"/>
      <c r="DCB30" s="23"/>
      <c r="DCC30" s="23"/>
      <c r="DCD30" s="23"/>
      <c r="DCE30" s="23"/>
      <c r="DCF30" s="23"/>
      <c r="DCG30" s="23"/>
      <c r="DCH30" s="23"/>
      <c r="DCI30" s="23"/>
      <c r="DCJ30" s="23"/>
      <c r="DCK30" s="23"/>
      <c r="DCL30" s="23"/>
      <c r="DCM30" s="23"/>
      <c r="DCN30" s="23"/>
      <c r="DCO30" s="23"/>
      <c r="DCP30" s="23"/>
      <c r="DCQ30" s="23"/>
      <c r="DCR30" s="23"/>
      <c r="DCS30" s="23"/>
      <c r="DCT30" s="23"/>
      <c r="DCU30" s="23"/>
      <c r="DCV30" s="23"/>
      <c r="DCW30" s="23"/>
      <c r="DCX30" s="23"/>
      <c r="DCY30" s="23"/>
      <c r="DCZ30" s="23"/>
      <c r="DDA30" s="23"/>
      <c r="DDB30" s="23"/>
      <c r="DDC30" s="23"/>
      <c r="DDD30" s="23"/>
      <c r="DDE30" s="23"/>
      <c r="DDF30" s="23"/>
      <c r="DDG30" s="23"/>
      <c r="DDH30" s="23"/>
      <c r="DDI30" s="23"/>
      <c r="DDJ30" s="23"/>
      <c r="DDK30" s="23"/>
      <c r="DDL30" s="23"/>
      <c r="DDM30" s="23"/>
      <c r="DDN30" s="23"/>
      <c r="DDO30" s="23"/>
      <c r="DDP30" s="23"/>
      <c r="DDQ30" s="23"/>
      <c r="DDR30" s="23"/>
      <c r="DDS30" s="23"/>
      <c r="DDT30" s="23"/>
      <c r="DDU30" s="23"/>
      <c r="DDV30" s="23"/>
      <c r="DDW30" s="23"/>
      <c r="DDX30" s="23"/>
      <c r="DDY30" s="23"/>
      <c r="DDZ30" s="23"/>
      <c r="DEA30" s="23"/>
      <c r="DEB30" s="23"/>
      <c r="DEC30" s="23"/>
      <c r="DED30" s="23"/>
      <c r="DEE30" s="23"/>
      <c r="DEF30" s="23"/>
      <c r="DEG30" s="23"/>
      <c r="DEH30" s="23"/>
      <c r="DEI30" s="23"/>
      <c r="DEJ30" s="23"/>
      <c r="DEK30" s="23"/>
      <c r="DEL30" s="23"/>
      <c r="DEM30" s="23"/>
      <c r="DEN30" s="23"/>
      <c r="DEO30" s="23"/>
      <c r="DEP30" s="23"/>
      <c r="DEQ30" s="23"/>
      <c r="DER30" s="23"/>
      <c r="DES30" s="23"/>
      <c r="DET30" s="23"/>
      <c r="DEU30" s="23"/>
      <c r="DEV30" s="23"/>
      <c r="DEW30" s="23"/>
      <c r="DEX30" s="23"/>
      <c r="DEY30" s="23"/>
      <c r="DEZ30" s="23"/>
      <c r="DFA30" s="23"/>
      <c r="DFB30" s="23"/>
      <c r="DFC30" s="23"/>
      <c r="DFD30" s="23"/>
      <c r="DFE30" s="23"/>
      <c r="DFF30" s="23"/>
      <c r="DFG30" s="23"/>
      <c r="DFH30" s="23"/>
      <c r="DFI30" s="23"/>
      <c r="DFJ30" s="23"/>
      <c r="DFK30" s="23"/>
      <c r="DFL30" s="23"/>
      <c r="DFM30" s="23"/>
      <c r="DFN30" s="23"/>
      <c r="DFO30" s="23"/>
      <c r="DFP30" s="23"/>
      <c r="DFQ30" s="23"/>
      <c r="DFR30" s="23"/>
      <c r="DFS30" s="23"/>
      <c r="DFT30" s="23"/>
      <c r="DFU30" s="23"/>
      <c r="DFV30" s="23"/>
      <c r="DFW30" s="23"/>
      <c r="DFX30" s="23"/>
      <c r="DFY30" s="23"/>
      <c r="DFZ30" s="23"/>
      <c r="DGA30" s="23"/>
      <c r="DGB30" s="23"/>
      <c r="DGC30" s="23"/>
      <c r="DGD30" s="23"/>
      <c r="DGE30" s="23"/>
      <c r="DGF30" s="23"/>
      <c r="DGG30" s="23"/>
      <c r="DGH30" s="23"/>
      <c r="DGI30" s="23"/>
      <c r="DGJ30" s="23"/>
      <c r="DGK30" s="23"/>
      <c r="DGL30" s="23"/>
      <c r="DGM30" s="23"/>
      <c r="DGN30" s="23"/>
      <c r="DGO30" s="23"/>
      <c r="DGP30" s="23"/>
      <c r="DGQ30" s="23"/>
      <c r="DGR30" s="23"/>
      <c r="DGS30" s="23"/>
      <c r="DGT30" s="23"/>
      <c r="DGU30" s="23"/>
      <c r="DGV30" s="23"/>
      <c r="DGW30" s="23"/>
      <c r="DGX30" s="23"/>
      <c r="DGY30" s="23"/>
      <c r="DGZ30" s="23"/>
      <c r="DHA30" s="23"/>
      <c r="DHB30" s="23"/>
      <c r="DHC30" s="23"/>
      <c r="DHD30" s="23"/>
      <c r="DHE30" s="23"/>
      <c r="DHF30" s="23"/>
      <c r="DHG30" s="23"/>
      <c r="DHH30" s="23"/>
      <c r="DHI30" s="23"/>
      <c r="DHJ30" s="23"/>
      <c r="DHK30" s="23"/>
      <c r="DHL30" s="23"/>
      <c r="DHM30" s="23"/>
      <c r="DHN30" s="23"/>
      <c r="DHO30" s="23"/>
      <c r="DHP30" s="23"/>
      <c r="DHQ30" s="23"/>
      <c r="DHR30" s="23"/>
      <c r="DHS30" s="23"/>
      <c r="DHT30" s="23"/>
      <c r="DHU30" s="23"/>
      <c r="DHV30" s="23"/>
      <c r="DHW30" s="23"/>
      <c r="DHX30" s="23"/>
      <c r="DHY30" s="23"/>
      <c r="DHZ30" s="23"/>
      <c r="DIA30" s="23"/>
      <c r="DIB30" s="23"/>
      <c r="DIC30" s="23"/>
      <c r="DID30" s="23"/>
      <c r="DIE30" s="23"/>
      <c r="DIF30" s="23"/>
      <c r="DIG30" s="23"/>
      <c r="DIH30" s="23"/>
      <c r="DII30" s="23"/>
      <c r="DIJ30" s="23"/>
      <c r="DIK30" s="23"/>
      <c r="DIL30" s="23"/>
      <c r="DIM30" s="23"/>
      <c r="DIN30" s="23"/>
      <c r="DIO30" s="23"/>
      <c r="DIP30" s="23"/>
      <c r="DIQ30" s="23"/>
      <c r="DIR30" s="23"/>
      <c r="DIS30" s="23"/>
      <c r="DIT30" s="23"/>
      <c r="DIU30" s="23"/>
      <c r="DIV30" s="23"/>
      <c r="DIW30" s="23"/>
      <c r="DIX30" s="23"/>
      <c r="DIY30" s="23"/>
      <c r="DIZ30" s="23"/>
      <c r="DJA30" s="23"/>
      <c r="DJB30" s="23"/>
      <c r="DJC30" s="23"/>
      <c r="DJD30" s="23"/>
      <c r="DJE30" s="23"/>
      <c r="DJF30" s="23"/>
      <c r="DJG30" s="23"/>
      <c r="DJH30" s="23"/>
      <c r="DJI30" s="23"/>
      <c r="DJJ30" s="23"/>
      <c r="DJK30" s="23"/>
      <c r="DJL30" s="23"/>
      <c r="DJM30" s="23"/>
      <c r="DJN30" s="23"/>
      <c r="DJO30" s="23"/>
      <c r="DJP30" s="23"/>
      <c r="DJQ30" s="23"/>
      <c r="DJR30" s="23"/>
      <c r="DJS30" s="23"/>
      <c r="DJT30" s="23"/>
      <c r="DJU30" s="23"/>
      <c r="DJV30" s="23"/>
      <c r="DJW30" s="23"/>
      <c r="DJX30" s="23"/>
      <c r="DJY30" s="23"/>
      <c r="DJZ30" s="23"/>
      <c r="DKA30" s="23"/>
      <c r="DKB30" s="23"/>
      <c r="DKC30" s="23"/>
      <c r="DKD30" s="23"/>
      <c r="DKE30" s="23"/>
      <c r="DKF30" s="23"/>
      <c r="DKG30" s="23"/>
      <c r="DKH30" s="23"/>
      <c r="DKI30" s="23"/>
      <c r="DKJ30" s="23"/>
      <c r="DKK30" s="23"/>
      <c r="DKL30" s="23"/>
      <c r="DKM30" s="23"/>
      <c r="DKN30" s="23"/>
      <c r="DKO30" s="23"/>
      <c r="DKP30" s="23"/>
      <c r="DKQ30" s="23"/>
      <c r="DKR30" s="23"/>
      <c r="DKS30" s="23"/>
      <c r="DKT30" s="23"/>
      <c r="DKU30" s="23"/>
      <c r="DKV30" s="23"/>
      <c r="DKW30" s="23"/>
      <c r="DKX30" s="23"/>
      <c r="DKY30" s="23"/>
      <c r="DKZ30" s="23"/>
      <c r="DLA30" s="23"/>
      <c r="DLB30" s="23"/>
      <c r="DLC30" s="23"/>
      <c r="DLD30" s="23"/>
      <c r="DLE30" s="23"/>
      <c r="DLF30" s="23"/>
      <c r="DLG30" s="23"/>
      <c r="DLH30" s="23"/>
      <c r="DLI30" s="23"/>
      <c r="DLJ30" s="23"/>
      <c r="DLK30" s="23"/>
      <c r="DLL30" s="23"/>
      <c r="DLM30" s="23"/>
      <c r="DLN30" s="23"/>
      <c r="DLO30" s="23"/>
      <c r="DLP30" s="23"/>
      <c r="DLQ30" s="23"/>
      <c r="DLR30" s="23"/>
      <c r="DLS30" s="23"/>
      <c r="DLT30" s="23"/>
      <c r="DLU30" s="23"/>
      <c r="DLV30" s="23"/>
      <c r="DLW30" s="23"/>
      <c r="DLX30" s="23"/>
      <c r="DLY30" s="23"/>
      <c r="DLZ30" s="23"/>
      <c r="DMA30" s="23"/>
      <c r="DMB30" s="23"/>
      <c r="DMC30" s="23"/>
      <c r="DMD30" s="23"/>
      <c r="DME30" s="23"/>
      <c r="DMF30" s="23"/>
      <c r="DMG30" s="23"/>
      <c r="DMH30" s="23"/>
      <c r="DMI30" s="23"/>
      <c r="DMJ30" s="23"/>
      <c r="DMK30" s="23"/>
      <c r="DML30" s="23"/>
      <c r="DMM30" s="23"/>
      <c r="DMN30" s="23"/>
      <c r="DMO30" s="23"/>
      <c r="DMP30" s="23"/>
      <c r="DMQ30" s="23"/>
      <c r="DMR30" s="23"/>
      <c r="DMS30" s="23"/>
      <c r="DMT30" s="23"/>
      <c r="DMU30" s="23"/>
      <c r="DMV30" s="23"/>
      <c r="DMW30" s="23"/>
      <c r="DMX30" s="23"/>
      <c r="DMY30" s="23"/>
      <c r="DMZ30" s="23"/>
      <c r="DNA30" s="23"/>
      <c r="DNB30" s="23"/>
      <c r="DNC30" s="23"/>
      <c r="DND30" s="23"/>
      <c r="DNE30" s="23"/>
      <c r="DNF30" s="23"/>
      <c r="DNG30" s="23"/>
      <c r="DNH30" s="23"/>
      <c r="DNI30" s="23"/>
      <c r="DNJ30" s="23"/>
      <c r="DNK30" s="23"/>
      <c r="DNL30" s="23"/>
      <c r="DNM30" s="23"/>
      <c r="DNN30" s="23"/>
      <c r="DNO30" s="23"/>
      <c r="DNP30" s="23"/>
      <c r="DNQ30" s="23"/>
      <c r="DNR30" s="23"/>
      <c r="DNS30" s="23"/>
      <c r="DNT30" s="23"/>
      <c r="DNU30" s="23"/>
      <c r="DNV30" s="23"/>
      <c r="DNW30" s="23"/>
      <c r="DNX30" s="23"/>
      <c r="DNY30" s="23"/>
      <c r="DNZ30" s="23"/>
      <c r="DOA30" s="23"/>
      <c r="DOB30" s="23"/>
      <c r="DOC30" s="23"/>
      <c r="DOD30" s="23"/>
      <c r="DOE30" s="23"/>
      <c r="DOF30" s="23"/>
      <c r="DOG30" s="23"/>
      <c r="DOH30" s="23"/>
      <c r="DOI30" s="23"/>
      <c r="DOJ30" s="23"/>
      <c r="DOK30" s="23"/>
      <c r="DOL30" s="23"/>
      <c r="DOM30" s="23"/>
      <c r="DON30" s="23"/>
      <c r="DOO30" s="23"/>
      <c r="DOP30" s="23"/>
      <c r="DOQ30" s="23"/>
      <c r="DOR30" s="23"/>
      <c r="DOS30" s="23"/>
      <c r="DOT30" s="23"/>
      <c r="DOU30" s="23"/>
      <c r="DOV30" s="23"/>
      <c r="DOW30" s="23"/>
      <c r="DOX30" s="23"/>
      <c r="DOY30" s="23"/>
      <c r="DOZ30" s="23"/>
      <c r="DPA30" s="23"/>
      <c r="DPB30" s="23"/>
      <c r="DPC30" s="23"/>
      <c r="DPD30" s="23"/>
      <c r="DPE30" s="23"/>
      <c r="DPF30" s="23"/>
      <c r="DPG30" s="23"/>
      <c r="DPH30" s="23"/>
      <c r="DPI30" s="23"/>
      <c r="DPJ30" s="23"/>
      <c r="DPK30" s="23"/>
      <c r="DPL30" s="23"/>
      <c r="DPM30" s="23"/>
      <c r="DPN30" s="23"/>
      <c r="DPO30" s="23"/>
      <c r="DPP30" s="23"/>
      <c r="DPQ30" s="23"/>
      <c r="DPR30" s="23"/>
      <c r="DPS30" s="23"/>
      <c r="DPT30" s="23"/>
      <c r="DPU30" s="23"/>
      <c r="DPV30" s="23"/>
      <c r="DPW30" s="23"/>
      <c r="DPX30" s="23"/>
      <c r="DPY30" s="23"/>
      <c r="DPZ30" s="23"/>
      <c r="DQA30" s="23"/>
      <c r="DQB30" s="23"/>
      <c r="DQC30" s="23"/>
      <c r="DQD30" s="23"/>
      <c r="DQE30" s="23"/>
      <c r="DQF30" s="23"/>
      <c r="DQG30" s="23"/>
      <c r="DQH30" s="23"/>
      <c r="DQI30" s="23"/>
      <c r="DQJ30" s="23"/>
      <c r="DQK30" s="23"/>
      <c r="DQL30" s="23"/>
      <c r="DQM30" s="23"/>
      <c r="DQN30" s="23"/>
      <c r="DQO30" s="23"/>
      <c r="DQP30" s="23"/>
      <c r="DQQ30" s="23"/>
      <c r="DQR30" s="23"/>
      <c r="DQS30" s="23"/>
      <c r="DQT30" s="23"/>
      <c r="DQU30" s="23"/>
      <c r="DQV30" s="23"/>
      <c r="DQW30" s="23"/>
      <c r="DQX30" s="23"/>
      <c r="DQY30" s="23"/>
      <c r="DQZ30" s="23"/>
      <c r="DRA30" s="23"/>
      <c r="DRB30" s="23"/>
      <c r="DRC30" s="23"/>
      <c r="DRD30" s="23"/>
      <c r="DRE30" s="23"/>
      <c r="DRF30" s="23"/>
      <c r="DRG30" s="23"/>
      <c r="DRH30" s="23"/>
      <c r="DRI30" s="23"/>
      <c r="DRJ30" s="23"/>
      <c r="DRK30" s="23"/>
      <c r="DRL30" s="23"/>
      <c r="DRM30" s="23"/>
      <c r="DRN30" s="23"/>
      <c r="DRO30" s="23"/>
      <c r="DRP30" s="23"/>
      <c r="DRQ30" s="23"/>
      <c r="DRR30" s="23"/>
      <c r="DRS30" s="23"/>
      <c r="DRT30" s="23"/>
      <c r="DRU30" s="23"/>
      <c r="DRV30" s="23"/>
      <c r="DRW30" s="23"/>
      <c r="DRX30" s="23"/>
      <c r="DRY30" s="23"/>
      <c r="DRZ30" s="23"/>
      <c r="DSA30" s="23"/>
      <c r="DSB30" s="23"/>
      <c r="DSC30" s="23"/>
      <c r="DSD30" s="23"/>
      <c r="DSE30" s="23"/>
      <c r="DSF30" s="23"/>
      <c r="DSG30" s="23"/>
      <c r="DSH30" s="23"/>
      <c r="DSI30" s="23"/>
      <c r="DSJ30" s="23"/>
      <c r="DSK30" s="23"/>
      <c r="DSL30" s="23"/>
      <c r="DSM30" s="23"/>
      <c r="DSN30" s="23"/>
      <c r="DSO30" s="23"/>
      <c r="DSP30" s="23"/>
      <c r="DSQ30" s="23"/>
      <c r="DSR30" s="23"/>
      <c r="DSS30" s="23"/>
      <c r="DST30" s="23"/>
      <c r="DSU30" s="23"/>
      <c r="DSV30" s="23"/>
      <c r="DSW30" s="23"/>
      <c r="DSX30" s="23"/>
      <c r="DSY30" s="23"/>
      <c r="DSZ30" s="23"/>
      <c r="DTA30" s="23"/>
      <c r="DTB30" s="23"/>
      <c r="DTC30" s="23"/>
      <c r="DTD30" s="23"/>
      <c r="DTE30" s="23"/>
      <c r="DTF30" s="23"/>
      <c r="DTG30" s="23"/>
      <c r="DTH30" s="23"/>
      <c r="DTI30" s="23"/>
      <c r="DTJ30" s="23"/>
      <c r="DTK30" s="23"/>
      <c r="DTL30" s="23"/>
      <c r="DTM30" s="23"/>
      <c r="DTN30" s="23"/>
      <c r="DTO30" s="23"/>
      <c r="DTP30" s="23"/>
      <c r="DTQ30" s="23"/>
      <c r="DTR30" s="23"/>
      <c r="DTS30" s="23"/>
      <c r="DTT30" s="23"/>
      <c r="DTU30" s="23"/>
      <c r="DTV30" s="23"/>
      <c r="DTW30" s="23"/>
      <c r="DTX30" s="23"/>
      <c r="DTY30" s="23"/>
      <c r="DTZ30" s="23"/>
      <c r="DUA30" s="23"/>
      <c r="DUB30" s="23"/>
      <c r="DUC30" s="23"/>
      <c r="DUD30" s="23"/>
      <c r="DUE30" s="23"/>
      <c r="DUF30" s="23"/>
      <c r="DUG30" s="23"/>
      <c r="DUH30" s="23"/>
      <c r="DUI30" s="23"/>
      <c r="DUJ30" s="23"/>
      <c r="DUK30" s="23"/>
      <c r="DUL30" s="23"/>
      <c r="DUM30" s="23"/>
      <c r="DUN30" s="23"/>
      <c r="DUO30" s="23"/>
      <c r="DUP30" s="23"/>
      <c r="DUQ30" s="23"/>
      <c r="DUR30" s="23"/>
      <c r="DUS30" s="23"/>
      <c r="DUT30" s="23"/>
      <c r="DUU30" s="23"/>
      <c r="DUV30" s="23"/>
      <c r="DUW30" s="23"/>
      <c r="DUX30" s="23"/>
      <c r="DUY30" s="23"/>
      <c r="DUZ30" s="23"/>
      <c r="DVA30" s="23"/>
      <c r="DVB30" s="23"/>
      <c r="DVC30" s="23"/>
      <c r="DVD30" s="23"/>
      <c r="DVE30" s="23"/>
      <c r="DVF30" s="23"/>
      <c r="DVG30" s="23"/>
      <c r="DVH30" s="23"/>
      <c r="DVI30" s="23"/>
      <c r="DVJ30" s="23"/>
      <c r="DVK30" s="23"/>
      <c r="DVL30" s="23"/>
      <c r="DVM30" s="23"/>
      <c r="DVN30" s="23"/>
      <c r="DVO30" s="23"/>
      <c r="DVP30" s="23"/>
      <c r="DVQ30" s="23"/>
      <c r="DVR30" s="23"/>
      <c r="DVS30" s="23"/>
      <c r="DVT30" s="23"/>
      <c r="DVU30" s="23"/>
      <c r="DVV30" s="23"/>
      <c r="DVW30" s="23"/>
      <c r="DVX30" s="23"/>
      <c r="DVY30" s="23"/>
      <c r="DVZ30" s="23"/>
      <c r="DWA30" s="23"/>
      <c r="DWB30" s="23"/>
      <c r="DWC30" s="23"/>
      <c r="DWD30" s="23"/>
      <c r="DWE30" s="23"/>
      <c r="DWF30" s="23"/>
      <c r="DWG30" s="23"/>
      <c r="DWH30" s="23"/>
      <c r="DWI30" s="23"/>
      <c r="DWJ30" s="23"/>
      <c r="DWK30" s="23"/>
      <c r="DWL30" s="23"/>
      <c r="DWM30" s="23"/>
      <c r="DWN30" s="23"/>
      <c r="DWO30" s="23"/>
      <c r="DWP30" s="23"/>
      <c r="DWQ30" s="23"/>
      <c r="DWR30" s="23"/>
      <c r="DWS30" s="23"/>
      <c r="DWT30" s="23"/>
      <c r="DWU30" s="23"/>
      <c r="DWV30" s="23"/>
      <c r="DWW30" s="23"/>
      <c r="DWX30" s="23"/>
      <c r="DWY30" s="23"/>
      <c r="DWZ30" s="23"/>
      <c r="DXA30" s="23"/>
      <c r="DXB30" s="23"/>
      <c r="DXC30" s="23"/>
      <c r="DXD30" s="23"/>
      <c r="DXE30" s="23"/>
      <c r="DXF30" s="23"/>
      <c r="DXG30" s="23"/>
      <c r="DXH30" s="23"/>
      <c r="DXI30" s="23"/>
      <c r="DXJ30" s="23"/>
      <c r="DXK30" s="23"/>
      <c r="DXL30" s="23"/>
      <c r="DXM30" s="23"/>
      <c r="DXN30" s="23"/>
      <c r="DXO30" s="23"/>
      <c r="DXP30" s="23"/>
      <c r="DXQ30" s="23"/>
      <c r="DXR30" s="23"/>
      <c r="DXS30" s="23"/>
      <c r="DXT30" s="23"/>
      <c r="DXU30" s="23"/>
      <c r="DXV30" s="23"/>
      <c r="DXW30" s="23"/>
      <c r="DXX30" s="23"/>
      <c r="DXY30" s="23"/>
      <c r="DXZ30" s="23"/>
      <c r="DYA30" s="23"/>
      <c r="DYB30" s="23"/>
      <c r="DYC30" s="23"/>
      <c r="DYD30" s="23"/>
      <c r="DYE30" s="23"/>
      <c r="DYF30" s="23"/>
      <c r="DYG30" s="23"/>
      <c r="DYH30" s="23"/>
      <c r="DYI30" s="23"/>
      <c r="DYJ30" s="23"/>
      <c r="DYK30" s="23"/>
      <c r="DYL30" s="23"/>
      <c r="DYM30" s="23"/>
      <c r="DYN30" s="23"/>
      <c r="DYO30" s="23"/>
      <c r="DYP30" s="23"/>
      <c r="DYQ30" s="23"/>
      <c r="DYR30" s="23"/>
      <c r="DYS30" s="23"/>
      <c r="DYT30" s="23"/>
      <c r="DYU30" s="23"/>
      <c r="DYV30" s="23"/>
      <c r="DYW30" s="23"/>
      <c r="DYX30" s="23"/>
      <c r="DYY30" s="23"/>
      <c r="DYZ30" s="23"/>
      <c r="DZA30" s="23"/>
      <c r="DZB30" s="23"/>
      <c r="DZC30" s="23"/>
      <c r="DZD30" s="23"/>
      <c r="DZE30" s="23"/>
      <c r="DZF30" s="23"/>
      <c r="DZG30" s="23"/>
      <c r="DZH30" s="23"/>
      <c r="DZI30" s="23"/>
      <c r="DZJ30" s="23"/>
      <c r="DZK30" s="23"/>
      <c r="DZL30" s="23"/>
      <c r="DZM30" s="23"/>
      <c r="DZN30" s="23"/>
      <c r="DZO30" s="23"/>
      <c r="DZP30" s="23"/>
      <c r="DZQ30" s="23"/>
      <c r="DZR30" s="23"/>
      <c r="DZS30" s="23"/>
      <c r="DZT30" s="23"/>
      <c r="DZU30" s="23"/>
      <c r="DZV30" s="23"/>
      <c r="DZW30" s="23"/>
      <c r="DZX30" s="23"/>
      <c r="DZY30" s="23"/>
      <c r="DZZ30" s="23"/>
      <c r="EAA30" s="23"/>
      <c r="EAB30" s="23"/>
      <c r="EAC30" s="23"/>
      <c r="EAD30" s="23"/>
      <c r="EAE30" s="23"/>
      <c r="EAF30" s="23"/>
      <c r="EAG30" s="23"/>
      <c r="EAH30" s="23"/>
      <c r="EAI30" s="23"/>
      <c r="EAJ30" s="23"/>
      <c r="EAK30" s="23"/>
      <c r="EAL30" s="23"/>
      <c r="EAM30" s="23"/>
      <c r="EAN30" s="23"/>
      <c r="EAO30" s="23"/>
      <c r="EAP30" s="23"/>
      <c r="EAQ30" s="23"/>
      <c r="EAR30" s="23"/>
      <c r="EAS30" s="23"/>
      <c r="EAT30" s="23"/>
      <c r="EAU30" s="23"/>
      <c r="EAV30" s="23"/>
      <c r="EAW30" s="23"/>
      <c r="EAX30" s="23"/>
      <c r="EAY30" s="23"/>
      <c r="EAZ30" s="23"/>
      <c r="EBA30" s="23"/>
      <c r="EBB30" s="23"/>
      <c r="EBC30" s="23"/>
      <c r="EBD30" s="23"/>
      <c r="EBE30" s="23"/>
      <c r="EBF30" s="23"/>
      <c r="EBG30" s="23"/>
      <c r="EBH30" s="23"/>
      <c r="EBI30" s="23"/>
      <c r="EBJ30" s="23"/>
      <c r="EBK30" s="23"/>
      <c r="EBL30" s="23"/>
      <c r="EBM30" s="23"/>
      <c r="EBN30" s="23"/>
      <c r="EBO30" s="23"/>
      <c r="EBP30" s="23"/>
      <c r="EBQ30" s="23"/>
      <c r="EBR30" s="23"/>
      <c r="EBS30" s="23"/>
      <c r="EBT30" s="23"/>
      <c r="EBU30" s="23"/>
      <c r="EBV30" s="23"/>
      <c r="EBW30" s="23"/>
      <c r="EBX30" s="23"/>
      <c r="EBY30" s="23"/>
      <c r="EBZ30" s="23"/>
      <c r="ECA30" s="23"/>
      <c r="ECB30" s="23"/>
      <c r="ECC30" s="23"/>
      <c r="ECD30" s="23"/>
      <c r="ECE30" s="23"/>
      <c r="ECF30" s="23"/>
      <c r="ECG30" s="23"/>
      <c r="ECH30" s="23"/>
      <c r="ECI30" s="23"/>
      <c r="ECJ30" s="23"/>
      <c r="ECK30" s="23"/>
      <c r="ECL30" s="23"/>
      <c r="ECM30" s="23"/>
      <c r="ECN30" s="23"/>
      <c r="ECO30" s="23"/>
      <c r="ECP30" s="23"/>
      <c r="ECQ30" s="23"/>
      <c r="ECR30" s="23"/>
      <c r="ECS30" s="23"/>
      <c r="ECT30" s="23"/>
      <c r="ECU30" s="23"/>
      <c r="ECV30" s="23"/>
      <c r="ECW30" s="23"/>
      <c r="ECX30" s="23"/>
      <c r="ECY30" s="23"/>
      <c r="ECZ30" s="23"/>
      <c r="EDA30" s="23"/>
      <c r="EDB30" s="23"/>
      <c r="EDC30" s="23"/>
      <c r="EDD30" s="23"/>
      <c r="EDE30" s="23"/>
      <c r="EDF30" s="23"/>
      <c r="EDG30" s="23"/>
      <c r="EDH30" s="23"/>
      <c r="EDI30" s="23"/>
      <c r="EDJ30" s="23"/>
      <c r="EDK30" s="23"/>
      <c r="EDL30" s="23"/>
      <c r="EDM30" s="23"/>
      <c r="EDN30" s="23"/>
      <c r="EDO30" s="23"/>
      <c r="EDP30" s="23"/>
      <c r="EDQ30" s="23"/>
      <c r="EDR30" s="23"/>
      <c r="EDS30" s="23"/>
      <c r="EDT30" s="23"/>
      <c r="EDU30" s="23"/>
      <c r="EDV30" s="23"/>
      <c r="EDW30" s="23"/>
      <c r="EDX30" s="23"/>
      <c r="EDY30" s="23"/>
      <c r="EDZ30" s="23"/>
      <c r="EEA30" s="23"/>
      <c r="EEB30" s="23"/>
      <c r="EEC30" s="23"/>
      <c r="EED30" s="23"/>
      <c r="EEE30" s="23"/>
      <c r="EEF30" s="23"/>
      <c r="EEG30" s="23"/>
      <c r="EEH30" s="23"/>
      <c r="EEI30" s="23"/>
      <c r="EEJ30" s="23"/>
      <c r="EEK30" s="23"/>
      <c r="EEL30" s="23"/>
      <c r="EEM30" s="23"/>
      <c r="EEN30" s="23"/>
      <c r="EEO30" s="23"/>
      <c r="EEP30" s="23"/>
      <c r="EEQ30" s="23"/>
      <c r="EER30" s="23"/>
      <c r="EES30" s="23"/>
      <c r="EET30" s="23"/>
      <c r="EEU30" s="23"/>
      <c r="EEV30" s="23"/>
      <c r="EEW30" s="23"/>
      <c r="EEX30" s="23"/>
      <c r="EEY30" s="23"/>
      <c r="EEZ30" s="23"/>
      <c r="EFA30" s="23"/>
      <c r="EFB30" s="23"/>
      <c r="EFC30" s="23"/>
      <c r="EFD30" s="23"/>
      <c r="EFE30" s="23"/>
      <c r="EFF30" s="23"/>
      <c r="EFG30" s="23"/>
      <c r="EFH30" s="23"/>
      <c r="EFI30" s="23"/>
      <c r="EFJ30" s="23"/>
      <c r="EFK30" s="23"/>
      <c r="EFL30" s="23"/>
      <c r="EFM30" s="23"/>
      <c r="EFN30" s="23"/>
      <c r="EFO30" s="23"/>
      <c r="EFP30" s="23"/>
      <c r="EFQ30" s="23"/>
      <c r="EFR30" s="23"/>
      <c r="EFS30" s="23"/>
      <c r="EFT30" s="23"/>
      <c r="EFU30" s="23"/>
      <c r="EFV30" s="23"/>
      <c r="EFW30" s="23"/>
      <c r="EFX30" s="23"/>
      <c r="EFY30" s="23"/>
      <c r="EFZ30" s="23"/>
      <c r="EGA30" s="23"/>
      <c r="EGB30" s="23"/>
      <c r="EGC30" s="23"/>
      <c r="EGD30" s="23"/>
      <c r="EGE30" s="23"/>
      <c r="EGF30" s="23"/>
      <c r="EGG30" s="23"/>
      <c r="EGH30" s="23"/>
      <c r="EGI30" s="23"/>
      <c r="EGJ30" s="23"/>
      <c r="EGK30" s="23"/>
      <c r="EGL30" s="23"/>
      <c r="EGM30" s="23"/>
      <c r="EGN30" s="23"/>
      <c r="EGO30" s="23"/>
      <c r="EGP30" s="23"/>
      <c r="EGQ30" s="23"/>
      <c r="EGR30" s="23"/>
      <c r="EGS30" s="23"/>
      <c r="EGT30" s="23"/>
      <c r="EGU30" s="23"/>
      <c r="EGV30" s="23"/>
      <c r="EGW30" s="23"/>
      <c r="EGX30" s="23"/>
      <c r="EGY30" s="23"/>
      <c r="EGZ30" s="23"/>
      <c r="EHA30" s="23"/>
      <c r="EHB30" s="23"/>
      <c r="EHC30" s="23"/>
      <c r="EHD30" s="23"/>
      <c r="EHE30" s="23"/>
      <c r="EHF30" s="23"/>
      <c r="EHG30" s="23"/>
      <c r="EHH30" s="23"/>
      <c r="EHI30" s="23"/>
      <c r="EHJ30" s="23"/>
      <c r="EHK30" s="23"/>
      <c r="EHL30" s="23"/>
      <c r="EHM30" s="23"/>
      <c r="EHN30" s="23"/>
      <c r="EHO30" s="23"/>
      <c r="EHP30" s="23"/>
      <c r="EHQ30" s="23"/>
      <c r="EHR30" s="23"/>
      <c r="EHS30" s="23"/>
      <c r="EHT30" s="23"/>
      <c r="EHU30" s="23"/>
      <c r="EHV30" s="23"/>
      <c r="EHW30" s="23"/>
      <c r="EHX30" s="23"/>
      <c r="EHY30" s="23"/>
      <c r="EHZ30" s="23"/>
      <c r="EIA30" s="23"/>
      <c r="EIB30" s="23"/>
      <c r="EIC30" s="23"/>
      <c r="EID30" s="23"/>
      <c r="EIE30" s="23"/>
      <c r="EIF30" s="23"/>
      <c r="EIG30" s="23"/>
      <c r="EIH30" s="23"/>
      <c r="EII30" s="23"/>
      <c r="EIJ30" s="23"/>
      <c r="EIK30" s="23"/>
      <c r="EIL30" s="23"/>
      <c r="EIM30" s="23"/>
      <c r="EIN30" s="23"/>
      <c r="EIO30" s="23"/>
      <c r="EIP30" s="23"/>
      <c r="EIQ30" s="23"/>
      <c r="EIR30" s="23"/>
      <c r="EIS30" s="23"/>
      <c r="EIT30" s="23"/>
      <c r="EIU30" s="23"/>
      <c r="EIV30" s="23"/>
      <c r="EIW30" s="23"/>
      <c r="EIX30" s="23"/>
      <c r="EIY30" s="23"/>
      <c r="EIZ30" s="23"/>
      <c r="EJA30" s="23"/>
      <c r="EJB30" s="23"/>
      <c r="EJC30" s="23"/>
      <c r="EJD30" s="23"/>
      <c r="EJE30" s="23"/>
      <c r="EJF30" s="23"/>
      <c r="EJG30" s="23"/>
      <c r="EJH30" s="23"/>
      <c r="EJI30" s="23"/>
      <c r="EJJ30" s="23"/>
      <c r="EJK30" s="23"/>
      <c r="EJL30" s="23"/>
      <c r="EJM30" s="23"/>
      <c r="EJN30" s="23"/>
      <c r="EJO30" s="23"/>
      <c r="EJP30" s="23"/>
      <c r="EJQ30" s="23"/>
      <c r="EJR30" s="23"/>
      <c r="EJS30" s="23"/>
      <c r="EJT30" s="23"/>
      <c r="EJU30" s="23"/>
      <c r="EJV30" s="23"/>
      <c r="EJW30" s="23"/>
      <c r="EJX30" s="23"/>
      <c r="EJY30" s="23"/>
      <c r="EJZ30" s="23"/>
      <c r="EKA30" s="23"/>
      <c r="EKB30" s="23"/>
      <c r="EKC30" s="23"/>
      <c r="EKD30" s="23"/>
      <c r="EKE30" s="23"/>
      <c r="EKF30" s="23"/>
      <c r="EKG30" s="23"/>
      <c r="EKH30" s="23"/>
      <c r="EKI30" s="23"/>
      <c r="EKJ30" s="23"/>
      <c r="EKK30" s="23"/>
      <c r="EKL30" s="23"/>
      <c r="EKM30" s="23"/>
      <c r="EKN30" s="23"/>
      <c r="EKO30" s="23"/>
      <c r="EKP30" s="23"/>
      <c r="EKQ30" s="23"/>
      <c r="EKR30" s="23"/>
      <c r="EKS30" s="23"/>
      <c r="EKT30" s="23"/>
      <c r="EKU30" s="23"/>
      <c r="EKV30" s="23"/>
      <c r="EKW30" s="23"/>
      <c r="EKX30" s="23"/>
      <c r="EKY30" s="23"/>
      <c r="EKZ30" s="23"/>
      <c r="ELA30" s="23"/>
      <c r="ELB30" s="23"/>
      <c r="ELC30" s="23"/>
      <c r="ELD30" s="23"/>
      <c r="ELE30" s="23"/>
      <c r="ELF30" s="23"/>
      <c r="ELG30" s="23"/>
      <c r="ELH30" s="23"/>
      <c r="ELI30" s="23"/>
      <c r="ELJ30" s="23"/>
      <c r="ELK30" s="23"/>
      <c r="ELL30" s="23"/>
      <c r="ELM30" s="23"/>
      <c r="ELN30" s="23"/>
      <c r="ELO30" s="23"/>
      <c r="ELP30" s="23"/>
      <c r="ELQ30" s="23"/>
      <c r="ELR30" s="23"/>
      <c r="ELS30" s="23"/>
      <c r="ELT30" s="23"/>
      <c r="ELU30" s="23"/>
      <c r="ELV30" s="23"/>
      <c r="ELW30" s="23"/>
      <c r="ELX30" s="23"/>
      <c r="ELY30" s="23"/>
      <c r="ELZ30" s="23"/>
      <c r="EMA30" s="23"/>
      <c r="EMB30" s="23"/>
      <c r="EMC30" s="23"/>
      <c r="EMD30" s="23"/>
      <c r="EME30" s="23"/>
      <c r="EMF30" s="23"/>
      <c r="EMG30" s="23"/>
      <c r="EMH30" s="23"/>
      <c r="EMI30" s="23"/>
      <c r="EMJ30" s="23"/>
      <c r="EMK30" s="23"/>
      <c r="EML30" s="23"/>
      <c r="EMM30" s="23"/>
      <c r="EMN30" s="23"/>
      <c r="EMO30" s="23"/>
      <c r="EMP30" s="23"/>
      <c r="EMQ30" s="23"/>
      <c r="EMR30" s="23"/>
      <c r="EMS30" s="23"/>
      <c r="EMT30" s="23"/>
      <c r="EMU30" s="23"/>
      <c r="EMV30" s="23"/>
      <c r="EMW30" s="23"/>
      <c r="EMX30" s="23"/>
      <c r="EMY30" s="23"/>
      <c r="EMZ30" s="23"/>
      <c r="ENA30" s="23"/>
      <c r="ENB30" s="23"/>
      <c r="ENC30" s="23"/>
      <c r="END30" s="23"/>
      <c r="ENE30" s="23"/>
      <c r="ENF30" s="23"/>
      <c r="ENG30" s="23"/>
      <c r="ENH30" s="23"/>
      <c r="ENI30" s="23"/>
      <c r="ENJ30" s="23"/>
      <c r="ENK30" s="23"/>
      <c r="ENL30" s="23"/>
      <c r="ENM30" s="23"/>
      <c r="ENN30" s="23"/>
      <c r="ENO30" s="23"/>
      <c r="ENP30" s="23"/>
      <c r="ENQ30" s="23"/>
      <c r="ENR30" s="23"/>
      <c r="ENS30" s="23"/>
      <c r="ENT30" s="23"/>
      <c r="ENU30" s="23"/>
      <c r="ENV30" s="23"/>
      <c r="ENW30" s="23"/>
      <c r="ENX30" s="23"/>
      <c r="ENY30" s="23"/>
      <c r="ENZ30" s="23"/>
      <c r="EOA30" s="23"/>
      <c r="EOB30" s="23"/>
      <c r="EOC30" s="23"/>
      <c r="EOD30" s="23"/>
      <c r="EOE30" s="23"/>
      <c r="EOF30" s="23"/>
      <c r="EOG30" s="23"/>
      <c r="EOH30" s="23"/>
      <c r="EOI30" s="23"/>
      <c r="EOJ30" s="23"/>
      <c r="EOK30" s="23"/>
      <c r="EOL30" s="23"/>
      <c r="EOM30" s="23"/>
      <c r="EON30" s="23"/>
      <c r="EOO30" s="23"/>
      <c r="EOP30" s="23"/>
      <c r="EOQ30" s="23"/>
      <c r="EOR30" s="23"/>
      <c r="EOS30" s="23"/>
      <c r="EOT30" s="23"/>
      <c r="EOU30" s="23"/>
      <c r="EOV30" s="23"/>
      <c r="EOW30" s="23"/>
      <c r="EOX30" s="23"/>
      <c r="EOY30" s="23"/>
      <c r="EOZ30" s="23"/>
      <c r="EPA30" s="23"/>
      <c r="EPB30" s="23"/>
      <c r="EPC30" s="23"/>
      <c r="EPD30" s="23"/>
      <c r="EPE30" s="23"/>
      <c r="EPF30" s="23"/>
      <c r="EPG30" s="23"/>
      <c r="EPH30" s="23"/>
      <c r="EPI30" s="23"/>
      <c r="EPJ30" s="23"/>
      <c r="EPK30" s="23"/>
      <c r="EPL30" s="23"/>
      <c r="EPM30" s="23"/>
      <c r="EPN30" s="23"/>
      <c r="EPO30" s="23"/>
      <c r="EPP30" s="23"/>
      <c r="EPQ30" s="23"/>
      <c r="EPR30" s="23"/>
      <c r="EPS30" s="23"/>
      <c r="EPT30" s="23"/>
      <c r="EPU30" s="23"/>
      <c r="EPV30" s="23"/>
      <c r="EPW30" s="23"/>
      <c r="EPX30" s="23"/>
      <c r="EPY30" s="23"/>
      <c r="EPZ30" s="23"/>
      <c r="EQA30" s="23"/>
      <c r="EQB30" s="23"/>
      <c r="EQC30" s="23"/>
      <c r="EQD30" s="23"/>
      <c r="EQE30" s="23"/>
      <c r="EQF30" s="23"/>
      <c r="EQG30" s="23"/>
      <c r="EQH30" s="23"/>
      <c r="EQI30" s="23"/>
      <c r="EQJ30" s="23"/>
      <c r="EQK30" s="23"/>
      <c r="EQL30" s="23"/>
      <c r="EQM30" s="23"/>
      <c r="EQN30" s="23"/>
      <c r="EQO30" s="23"/>
      <c r="EQP30" s="23"/>
      <c r="EQQ30" s="23"/>
      <c r="EQR30" s="23"/>
      <c r="EQS30" s="23"/>
      <c r="EQT30" s="23"/>
      <c r="EQU30" s="23"/>
      <c r="EQV30" s="23"/>
      <c r="EQW30" s="23"/>
      <c r="EQX30" s="23"/>
      <c r="EQY30" s="23"/>
      <c r="EQZ30" s="23"/>
      <c r="ERA30" s="23"/>
      <c r="ERB30" s="23"/>
      <c r="ERC30" s="23"/>
      <c r="ERD30" s="23"/>
      <c r="ERE30" s="23"/>
      <c r="ERF30" s="23"/>
      <c r="ERG30" s="23"/>
      <c r="ERH30" s="23"/>
      <c r="ERI30" s="23"/>
      <c r="ERJ30" s="23"/>
      <c r="ERK30" s="23"/>
      <c r="ERL30" s="23"/>
      <c r="ERM30" s="23"/>
      <c r="ERN30" s="23"/>
      <c r="ERO30" s="23"/>
      <c r="ERP30" s="23"/>
      <c r="ERQ30" s="23"/>
      <c r="ERR30" s="23"/>
      <c r="ERS30" s="23"/>
      <c r="ERT30" s="23"/>
      <c r="ERU30" s="23"/>
      <c r="ERV30" s="23"/>
      <c r="ERW30" s="23"/>
      <c r="ERX30" s="23"/>
      <c r="ERY30" s="23"/>
      <c r="ERZ30" s="23"/>
      <c r="ESA30" s="23"/>
      <c r="ESB30" s="23"/>
      <c r="ESC30" s="23"/>
      <c r="ESD30" s="23"/>
      <c r="ESE30" s="23"/>
      <c r="ESF30" s="23"/>
      <c r="ESG30" s="23"/>
      <c r="ESH30" s="23"/>
      <c r="ESI30" s="23"/>
      <c r="ESJ30" s="23"/>
      <c r="ESK30" s="23"/>
      <c r="ESL30" s="23"/>
      <c r="ESM30" s="23"/>
      <c r="ESN30" s="23"/>
      <c r="ESO30" s="23"/>
      <c r="ESP30" s="23"/>
      <c r="ESQ30" s="23"/>
      <c r="ESR30" s="23"/>
      <c r="ESS30" s="23"/>
      <c r="EST30" s="23"/>
      <c r="ESU30" s="23"/>
      <c r="ESV30" s="23"/>
      <c r="ESW30" s="23"/>
      <c r="ESX30" s="23"/>
      <c r="ESY30" s="23"/>
      <c r="ESZ30" s="23"/>
      <c r="ETA30" s="23"/>
      <c r="ETB30" s="23"/>
      <c r="ETC30" s="23"/>
      <c r="ETD30" s="23"/>
      <c r="ETE30" s="23"/>
      <c r="ETF30" s="23"/>
      <c r="ETG30" s="23"/>
      <c r="ETH30" s="23"/>
      <c r="ETI30" s="23"/>
      <c r="ETJ30" s="23"/>
      <c r="ETK30" s="23"/>
      <c r="ETL30" s="23"/>
      <c r="ETM30" s="23"/>
      <c r="ETN30" s="23"/>
      <c r="ETO30" s="23"/>
      <c r="ETP30" s="23"/>
      <c r="ETQ30" s="23"/>
      <c r="ETR30" s="23"/>
      <c r="ETS30" s="23"/>
      <c r="ETT30" s="23"/>
      <c r="ETU30" s="23"/>
      <c r="ETV30" s="23"/>
      <c r="ETW30" s="23"/>
      <c r="ETX30" s="23"/>
      <c r="ETY30" s="23"/>
      <c r="ETZ30" s="23"/>
      <c r="EUA30" s="23"/>
      <c r="EUB30" s="23"/>
      <c r="EUC30" s="23"/>
      <c r="EUD30" s="23"/>
      <c r="EUE30" s="23"/>
      <c r="EUF30" s="23"/>
      <c r="EUG30" s="23"/>
      <c r="EUH30" s="23"/>
      <c r="EUI30" s="23"/>
      <c r="EUJ30" s="23"/>
      <c r="EUK30" s="23"/>
      <c r="EUL30" s="23"/>
      <c r="EUM30" s="23"/>
      <c r="EUN30" s="23"/>
      <c r="EUO30" s="23"/>
      <c r="EUP30" s="23"/>
      <c r="EUQ30" s="23"/>
      <c r="EUR30" s="23"/>
      <c r="EUS30" s="23"/>
      <c r="EUT30" s="23"/>
      <c r="EUU30" s="23"/>
      <c r="EUV30" s="23"/>
      <c r="EUW30" s="23"/>
      <c r="EUX30" s="23"/>
      <c r="EUY30" s="23"/>
      <c r="EUZ30" s="23"/>
      <c r="EVA30" s="23"/>
      <c r="EVB30" s="23"/>
      <c r="EVC30" s="23"/>
      <c r="EVD30" s="23"/>
      <c r="EVE30" s="23"/>
      <c r="EVF30" s="23"/>
      <c r="EVG30" s="23"/>
      <c r="EVH30" s="23"/>
      <c r="EVI30" s="23"/>
      <c r="EVJ30" s="23"/>
      <c r="EVK30" s="23"/>
      <c r="EVL30" s="23"/>
      <c r="EVM30" s="23"/>
      <c r="EVN30" s="23"/>
      <c r="EVO30" s="23"/>
      <c r="EVP30" s="23"/>
      <c r="EVQ30" s="23"/>
      <c r="EVR30" s="23"/>
      <c r="EVS30" s="23"/>
      <c r="EVT30" s="23"/>
      <c r="EVU30" s="23"/>
      <c r="EVV30" s="23"/>
      <c r="EVW30" s="23"/>
      <c r="EVX30" s="23"/>
      <c r="EVY30" s="23"/>
      <c r="EVZ30" s="23"/>
      <c r="EWA30" s="23"/>
      <c r="EWB30" s="23"/>
      <c r="EWC30" s="23"/>
      <c r="EWD30" s="23"/>
      <c r="EWE30" s="23"/>
      <c r="EWF30" s="23"/>
      <c r="EWG30" s="23"/>
      <c r="EWH30" s="23"/>
      <c r="EWI30" s="23"/>
      <c r="EWJ30" s="23"/>
      <c r="EWK30" s="23"/>
      <c r="EWL30" s="23"/>
      <c r="EWM30" s="23"/>
      <c r="EWN30" s="23"/>
      <c r="EWO30" s="23"/>
      <c r="EWP30" s="23"/>
      <c r="EWQ30" s="23"/>
      <c r="EWR30" s="23"/>
      <c r="EWS30" s="23"/>
      <c r="EWT30" s="23"/>
      <c r="EWU30" s="23"/>
      <c r="EWV30" s="23"/>
      <c r="EWW30" s="23"/>
      <c r="EWX30" s="23"/>
      <c r="EWY30" s="23"/>
      <c r="EWZ30" s="23"/>
      <c r="EXA30" s="23"/>
      <c r="EXB30" s="23"/>
      <c r="EXC30" s="23"/>
      <c r="EXD30" s="23"/>
      <c r="EXE30" s="23"/>
      <c r="EXF30" s="23"/>
      <c r="EXG30" s="23"/>
      <c r="EXH30" s="23"/>
      <c r="EXI30" s="23"/>
      <c r="EXJ30" s="23"/>
      <c r="EXK30" s="23"/>
      <c r="EXL30" s="23"/>
      <c r="EXM30" s="23"/>
      <c r="EXN30" s="23"/>
      <c r="EXO30" s="23"/>
      <c r="EXP30" s="23"/>
      <c r="EXQ30" s="23"/>
      <c r="EXR30" s="23"/>
      <c r="EXS30" s="23"/>
      <c r="EXT30" s="23"/>
      <c r="EXU30" s="23"/>
      <c r="EXV30" s="23"/>
      <c r="EXW30" s="23"/>
      <c r="EXX30" s="23"/>
      <c r="EXY30" s="23"/>
      <c r="EXZ30" s="23"/>
      <c r="EYA30" s="23"/>
      <c r="EYB30" s="23"/>
      <c r="EYC30" s="23"/>
      <c r="EYD30" s="23"/>
      <c r="EYE30" s="23"/>
      <c r="EYF30" s="23"/>
      <c r="EYG30" s="23"/>
      <c r="EYH30" s="23"/>
      <c r="EYI30" s="23"/>
      <c r="EYJ30" s="23"/>
      <c r="EYK30" s="23"/>
      <c r="EYL30" s="23"/>
      <c r="EYM30" s="23"/>
      <c r="EYN30" s="23"/>
      <c r="EYO30" s="23"/>
      <c r="EYP30" s="23"/>
      <c r="EYQ30" s="23"/>
      <c r="EYR30" s="23"/>
      <c r="EYS30" s="23"/>
      <c r="EYT30" s="23"/>
      <c r="EYU30" s="23"/>
      <c r="EYV30" s="23"/>
      <c r="EYW30" s="23"/>
      <c r="EYX30" s="23"/>
      <c r="EYY30" s="23"/>
      <c r="EYZ30" s="23"/>
      <c r="EZA30" s="23"/>
      <c r="EZB30" s="23"/>
      <c r="EZC30" s="23"/>
      <c r="EZD30" s="23"/>
      <c r="EZE30" s="23"/>
      <c r="EZF30" s="23"/>
      <c r="EZG30" s="23"/>
      <c r="EZH30" s="23"/>
      <c r="EZI30" s="23"/>
      <c r="EZJ30" s="23"/>
      <c r="EZK30" s="23"/>
      <c r="EZL30" s="23"/>
      <c r="EZM30" s="23"/>
      <c r="EZN30" s="23"/>
      <c r="EZO30" s="23"/>
      <c r="EZP30" s="23"/>
      <c r="EZQ30" s="23"/>
      <c r="EZR30" s="23"/>
      <c r="EZS30" s="23"/>
      <c r="EZT30" s="23"/>
      <c r="EZU30" s="23"/>
      <c r="EZV30" s="23"/>
      <c r="EZW30" s="23"/>
      <c r="EZX30" s="23"/>
      <c r="EZY30" s="23"/>
      <c r="EZZ30" s="23"/>
      <c r="FAA30" s="23"/>
      <c r="FAB30" s="23"/>
      <c r="FAC30" s="23"/>
      <c r="FAD30" s="23"/>
      <c r="FAE30" s="23"/>
      <c r="FAF30" s="23"/>
      <c r="FAG30" s="23"/>
      <c r="FAH30" s="23"/>
      <c r="FAI30" s="23"/>
      <c r="FAJ30" s="23"/>
      <c r="FAK30" s="23"/>
      <c r="FAL30" s="23"/>
      <c r="FAM30" s="23"/>
      <c r="FAN30" s="23"/>
      <c r="FAO30" s="23"/>
      <c r="FAP30" s="23"/>
      <c r="FAQ30" s="23"/>
      <c r="FAR30" s="23"/>
      <c r="FAS30" s="23"/>
      <c r="FAT30" s="23"/>
      <c r="FAU30" s="23"/>
      <c r="FAV30" s="23"/>
      <c r="FAW30" s="23"/>
      <c r="FAX30" s="23"/>
      <c r="FAY30" s="23"/>
      <c r="FAZ30" s="23"/>
      <c r="FBA30" s="23"/>
      <c r="FBB30" s="23"/>
      <c r="FBC30" s="23"/>
      <c r="FBD30" s="23"/>
      <c r="FBE30" s="23"/>
      <c r="FBF30" s="23"/>
      <c r="FBG30" s="23"/>
      <c r="FBH30" s="23"/>
      <c r="FBI30" s="23"/>
      <c r="FBJ30" s="23"/>
      <c r="FBK30" s="23"/>
      <c r="FBL30" s="23"/>
      <c r="FBM30" s="23"/>
      <c r="FBN30" s="23"/>
      <c r="FBO30" s="23"/>
      <c r="FBP30" s="23"/>
      <c r="FBQ30" s="23"/>
      <c r="FBR30" s="23"/>
      <c r="FBS30" s="23"/>
      <c r="FBT30" s="23"/>
      <c r="FBU30" s="23"/>
      <c r="FBV30" s="23"/>
      <c r="FBW30" s="23"/>
      <c r="FBX30" s="23"/>
      <c r="FBY30" s="23"/>
      <c r="FBZ30" s="23"/>
      <c r="FCA30" s="23"/>
      <c r="FCB30" s="23"/>
      <c r="FCC30" s="23"/>
      <c r="FCD30" s="23"/>
      <c r="FCE30" s="23"/>
      <c r="FCF30" s="23"/>
      <c r="FCG30" s="23"/>
      <c r="FCH30" s="23"/>
      <c r="FCI30" s="23"/>
      <c r="FCJ30" s="23"/>
      <c r="FCK30" s="23"/>
      <c r="FCL30" s="23"/>
      <c r="FCM30" s="23"/>
      <c r="FCN30" s="23"/>
      <c r="FCO30" s="23"/>
      <c r="FCP30" s="23"/>
      <c r="FCQ30" s="23"/>
      <c r="FCR30" s="23"/>
      <c r="FCS30" s="23"/>
      <c r="FCT30" s="23"/>
      <c r="FCU30" s="23"/>
      <c r="FCV30" s="23"/>
      <c r="FCW30" s="23"/>
      <c r="FCX30" s="23"/>
      <c r="FCY30" s="23"/>
      <c r="FCZ30" s="23"/>
      <c r="FDA30" s="23"/>
      <c r="FDB30" s="23"/>
      <c r="FDC30" s="23"/>
      <c r="FDD30" s="23"/>
      <c r="FDE30" s="23"/>
      <c r="FDF30" s="23"/>
      <c r="FDG30" s="23"/>
      <c r="FDH30" s="23"/>
      <c r="FDI30" s="23"/>
      <c r="FDJ30" s="23"/>
      <c r="FDK30" s="23"/>
      <c r="FDL30" s="23"/>
      <c r="FDM30" s="23"/>
      <c r="FDN30" s="23"/>
      <c r="FDO30" s="23"/>
      <c r="FDP30" s="23"/>
      <c r="FDQ30" s="23"/>
      <c r="FDR30" s="23"/>
      <c r="FDS30" s="23"/>
      <c r="FDT30" s="23"/>
      <c r="FDU30" s="23"/>
      <c r="FDV30" s="23"/>
      <c r="FDW30" s="23"/>
      <c r="FDX30" s="23"/>
      <c r="FDY30" s="23"/>
      <c r="FDZ30" s="23"/>
      <c r="FEA30" s="23"/>
      <c r="FEB30" s="23"/>
      <c r="FEC30" s="23"/>
      <c r="FED30" s="23"/>
      <c r="FEE30" s="23"/>
      <c r="FEF30" s="23"/>
      <c r="FEG30" s="23"/>
      <c r="FEH30" s="23"/>
      <c r="FEI30" s="23"/>
      <c r="FEJ30" s="23"/>
      <c r="FEK30" s="23"/>
      <c r="FEL30" s="23"/>
      <c r="FEM30" s="23"/>
      <c r="FEN30" s="23"/>
      <c r="FEO30" s="23"/>
      <c r="FEP30" s="23"/>
      <c r="FEQ30" s="23"/>
      <c r="FER30" s="23"/>
      <c r="FES30" s="23"/>
      <c r="FET30" s="23"/>
      <c r="FEU30" s="23"/>
      <c r="FEV30" s="23"/>
      <c r="FEW30" s="23"/>
      <c r="FEX30" s="23"/>
      <c r="FEY30" s="23"/>
      <c r="FEZ30" s="23"/>
      <c r="FFA30" s="23"/>
      <c r="FFB30" s="23"/>
      <c r="FFC30" s="23"/>
      <c r="FFD30" s="23"/>
      <c r="FFE30" s="23"/>
      <c r="FFF30" s="23"/>
      <c r="FFG30" s="23"/>
      <c r="FFH30" s="23"/>
      <c r="FFI30" s="23"/>
      <c r="FFJ30" s="23"/>
      <c r="FFK30" s="23"/>
      <c r="FFL30" s="23"/>
      <c r="FFM30" s="23"/>
      <c r="FFN30" s="23"/>
      <c r="FFO30" s="23"/>
      <c r="FFP30" s="23"/>
      <c r="FFQ30" s="23"/>
      <c r="FFR30" s="23"/>
      <c r="FFS30" s="23"/>
      <c r="FFT30" s="23"/>
      <c r="FFU30" s="23"/>
      <c r="FFV30" s="23"/>
      <c r="FFW30" s="23"/>
      <c r="FFX30" s="23"/>
      <c r="FFY30" s="23"/>
      <c r="FFZ30" s="23"/>
      <c r="FGA30" s="23"/>
      <c r="FGB30" s="23"/>
      <c r="FGC30" s="23"/>
      <c r="FGD30" s="23"/>
      <c r="FGE30" s="23"/>
      <c r="FGF30" s="23"/>
      <c r="FGG30" s="23"/>
      <c r="FGH30" s="23"/>
      <c r="FGI30" s="23"/>
      <c r="FGJ30" s="23"/>
      <c r="FGK30" s="23"/>
      <c r="FGL30" s="23"/>
      <c r="FGM30" s="23"/>
      <c r="FGN30" s="23"/>
      <c r="FGO30" s="23"/>
      <c r="FGP30" s="23"/>
      <c r="FGQ30" s="23"/>
      <c r="FGR30" s="23"/>
      <c r="FGS30" s="23"/>
      <c r="FGT30" s="23"/>
      <c r="FGU30" s="23"/>
      <c r="FGV30" s="23"/>
      <c r="FGW30" s="23"/>
      <c r="FGX30" s="23"/>
      <c r="FGY30" s="23"/>
      <c r="FGZ30" s="23"/>
      <c r="FHA30" s="23"/>
      <c r="FHB30" s="23"/>
      <c r="FHC30" s="23"/>
      <c r="FHD30" s="23"/>
      <c r="FHE30" s="23"/>
      <c r="FHF30" s="23"/>
      <c r="FHG30" s="23"/>
      <c r="FHH30" s="23"/>
      <c r="FHI30" s="23"/>
      <c r="FHJ30" s="23"/>
      <c r="FHK30" s="23"/>
      <c r="FHL30" s="23"/>
      <c r="FHM30" s="23"/>
      <c r="FHN30" s="23"/>
      <c r="FHO30" s="23"/>
      <c r="FHP30" s="23"/>
      <c r="FHQ30" s="23"/>
      <c r="FHR30" s="23"/>
      <c r="FHS30" s="23"/>
      <c r="FHT30" s="23"/>
      <c r="FHU30" s="23"/>
      <c r="FHV30" s="23"/>
      <c r="FHW30" s="23"/>
      <c r="FHX30" s="23"/>
      <c r="FHY30" s="23"/>
      <c r="FHZ30" s="23"/>
      <c r="FIA30" s="23"/>
      <c r="FIB30" s="23"/>
      <c r="FIC30" s="23"/>
      <c r="FID30" s="23"/>
      <c r="FIE30" s="23"/>
      <c r="FIF30" s="23"/>
      <c r="FIG30" s="23"/>
      <c r="FIH30" s="23"/>
      <c r="FII30" s="23"/>
      <c r="FIJ30" s="23"/>
      <c r="FIK30" s="23"/>
      <c r="FIL30" s="23"/>
      <c r="FIM30" s="23"/>
      <c r="FIN30" s="23"/>
      <c r="FIO30" s="23"/>
      <c r="FIP30" s="23"/>
      <c r="FIQ30" s="23"/>
      <c r="FIR30" s="23"/>
      <c r="FIS30" s="23"/>
      <c r="FIT30" s="23"/>
      <c r="FIU30" s="23"/>
      <c r="FIV30" s="23"/>
      <c r="FIW30" s="23"/>
      <c r="FIX30" s="23"/>
      <c r="FIY30" s="23"/>
      <c r="FIZ30" s="23"/>
      <c r="FJA30" s="23"/>
      <c r="FJB30" s="23"/>
      <c r="FJC30" s="23"/>
      <c r="FJD30" s="23"/>
      <c r="FJE30" s="23"/>
      <c r="FJF30" s="23"/>
      <c r="FJG30" s="23"/>
      <c r="FJH30" s="23"/>
      <c r="FJI30" s="23"/>
      <c r="FJJ30" s="23"/>
      <c r="FJK30" s="23"/>
      <c r="FJL30" s="23"/>
      <c r="FJM30" s="23"/>
      <c r="FJN30" s="23"/>
      <c r="FJO30" s="23"/>
      <c r="FJP30" s="23"/>
      <c r="FJQ30" s="23"/>
      <c r="FJR30" s="23"/>
      <c r="FJS30" s="23"/>
      <c r="FJT30" s="23"/>
      <c r="FJU30" s="23"/>
      <c r="FJV30" s="23"/>
      <c r="FJW30" s="23"/>
      <c r="FJX30" s="23"/>
      <c r="FJY30" s="23"/>
      <c r="FJZ30" s="23"/>
      <c r="FKA30" s="23"/>
      <c r="FKB30" s="23"/>
      <c r="FKC30" s="23"/>
      <c r="FKD30" s="23"/>
      <c r="FKE30" s="23"/>
      <c r="FKF30" s="23"/>
      <c r="FKG30" s="23"/>
      <c r="FKH30" s="23"/>
      <c r="FKI30" s="23"/>
      <c r="FKJ30" s="23"/>
      <c r="FKK30" s="23"/>
      <c r="FKL30" s="23"/>
      <c r="FKM30" s="23"/>
      <c r="FKN30" s="23"/>
      <c r="FKO30" s="23"/>
      <c r="FKP30" s="23"/>
      <c r="FKQ30" s="23"/>
      <c r="FKR30" s="23"/>
      <c r="FKS30" s="23"/>
      <c r="FKT30" s="23"/>
      <c r="FKU30" s="23"/>
      <c r="FKV30" s="23"/>
      <c r="FKW30" s="23"/>
      <c r="FKX30" s="23"/>
      <c r="FKY30" s="23"/>
      <c r="FKZ30" s="23"/>
      <c r="FLA30" s="23"/>
      <c r="FLB30" s="23"/>
      <c r="FLC30" s="23"/>
      <c r="FLD30" s="23"/>
      <c r="FLE30" s="23"/>
      <c r="FLF30" s="23"/>
      <c r="FLG30" s="23"/>
      <c r="FLH30" s="23"/>
      <c r="FLI30" s="23"/>
      <c r="FLJ30" s="23"/>
      <c r="FLK30" s="23"/>
      <c r="FLL30" s="23"/>
      <c r="FLM30" s="23"/>
      <c r="FLN30" s="23"/>
      <c r="FLO30" s="23"/>
      <c r="FLP30" s="23"/>
      <c r="FLQ30" s="23"/>
      <c r="FLR30" s="23"/>
      <c r="FLS30" s="23"/>
      <c r="FLT30" s="23"/>
      <c r="FLU30" s="23"/>
      <c r="FLV30" s="23"/>
      <c r="FLW30" s="23"/>
      <c r="FLX30" s="23"/>
      <c r="FLY30" s="23"/>
      <c r="FLZ30" s="23"/>
      <c r="FMA30" s="23"/>
      <c r="FMB30" s="23"/>
      <c r="FMC30" s="23"/>
      <c r="FMD30" s="23"/>
      <c r="FME30" s="23"/>
      <c r="FMF30" s="23"/>
      <c r="FMG30" s="23"/>
      <c r="FMH30" s="23"/>
      <c r="FMI30" s="23"/>
      <c r="FMJ30" s="23"/>
      <c r="FMK30" s="23"/>
      <c r="FML30" s="23"/>
      <c r="FMM30" s="23"/>
      <c r="FMN30" s="23"/>
      <c r="FMO30" s="23"/>
      <c r="FMP30" s="23"/>
      <c r="FMQ30" s="23"/>
      <c r="FMR30" s="23"/>
      <c r="FMS30" s="23"/>
      <c r="FMT30" s="23"/>
      <c r="FMU30" s="23"/>
      <c r="FMV30" s="23"/>
      <c r="FMW30" s="23"/>
      <c r="FMX30" s="23"/>
      <c r="FMY30" s="23"/>
      <c r="FMZ30" s="23"/>
      <c r="FNA30" s="23"/>
      <c r="FNB30" s="23"/>
      <c r="FNC30" s="23"/>
      <c r="FND30" s="23"/>
      <c r="FNE30" s="23"/>
      <c r="FNF30" s="23"/>
      <c r="FNG30" s="23"/>
      <c r="FNH30" s="23"/>
      <c r="FNI30" s="23"/>
      <c r="FNJ30" s="23"/>
      <c r="FNK30" s="23"/>
      <c r="FNL30" s="23"/>
      <c r="FNM30" s="23"/>
      <c r="FNN30" s="23"/>
      <c r="FNO30" s="23"/>
      <c r="FNP30" s="23"/>
      <c r="FNQ30" s="23"/>
      <c r="FNR30" s="23"/>
      <c r="FNS30" s="23"/>
      <c r="FNT30" s="23"/>
      <c r="FNU30" s="23"/>
      <c r="FNV30" s="23"/>
      <c r="FNW30" s="23"/>
      <c r="FNX30" s="23"/>
      <c r="FNY30" s="23"/>
      <c r="FNZ30" s="23"/>
      <c r="FOA30" s="23"/>
      <c r="FOB30" s="23"/>
      <c r="FOC30" s="23"/>
      <c r="FOD30" s="23"/>
      <c r="FOE30" s="23"/>
      <c r="FOF30" s="23"/>
      <c r="FOG30" s="23"/>
      <c r="FOH30" s="23"/>
      <c r="FOI30" s="23"/>
      <c r="FOJ30" s="23"/>
      <c r="FOK30" s="23"/>
      <c r="FOL30" s="23"/>
      <c r="FOM30" s="23"/>
      <c r="FON30" s="23"/>
      <c r="FOO30" s="23"/>
      <c r="FOP30" s="23"/>
      <c r="FOQ30" s="23"/>
      <c r="FOR30" s="23"/>
      <c r="FOS30" s="23"/>
      <c r="FOT30" s="23"/>
      <c r="FOU30" s="23"/>
      <c r="FOV30" s="23"/>
      <c r="FOW30" s="23"/>
      <c r="FOX30" s="23"/>
      <c r="FOY30" s="23"/>
      <c r="FOZ30" s="23"/>
      <c r="FPA30" s="23"/>
      <c r="FPB30" s="23"/>
      <c r="FPC30" s="23"/>
      <c r="FPD30" s="23"/>
      <c r="FPE30" s="23"/>
      <c r="FPF30" s="23"/>
      <c r="FPG30" s="23"/>
      <c r="FPH30" s="23"/>
      <c r="FPI30" s="23"/>
      <c r="FPJ30" s="23"/>
      <c r="FPK30" s="23"/>
      <c r="FPL30" s="23"/>
      <c r="FPM30" s="23"/>
      <c r="FPN30" s="23"/>
      <c r="FPO30" s="23"/>
      <c r="FPP30" s="23"/>
      <c r="FPQ30" s="23"/>
      <c r="FPR30" s="23"/>
      <c r="FPS30" s="23"/>
      <c r="FPT30" s="23"/>
      <c r="FPU30" s="23"/>
      <c r="FPV30" s="23"/>
      <c r="FPW30" s="23"/>
      <c r="FPX30" s="23"/>
      <c r="FPY30" s="23"/>
      <c r="FPZ30" s="23"/>
      <c r="FQA30" s="23"/>
      <c r="FQB30" s="23"/>
      <c r="FQC30" s="23"/>
      <c r="FQD30" s="23"/>
      <c r="FQE30" s="23"/>
      <c r="FQF30" s="23"/>
      <c r="FQG30" s="23"/>
      <c r="FQH30" s="23"/>
      <c r="FQI30" s="23"/>
      <c r="FQJ30" s="23"/>
      <c r="FQK30" s="23"/>
      <c r="FQL30" s="23"/>
      <c r="FQM30" s="23"/>
      <c r="FQN30" s="23"/>
      <c r="FQO30" s="23"/>
      <c r="FQP30" s="23"/>
      <c r="FQQ30" s="23"/>
      <c r="FQR30" s="23"/>
      <c r="FQS30" s="23"/>
      <c r="FQT30" s="23"/>
      <c r="FQU30" s="23"/>
      <c r="FQV30" s="23"/>
      <c r="FQW30" s="23"/>
      <c r="FQX30" s="23"/>
      <c r="FQY30" s="23"/>
      <c r="FQZ30" s="23"/>
      <c r="FRA30" s="23"/>
      <c r="FRB30" s="23"/>
      <c r="FRC30" s="23"/>
      <c r="FRD30" s="23"/>
      <c r="FRE30" s="23"/>
      <c r="FRF30" s="23"/>
      <c r="FRG30" s="23"/>
      <c r="FRH30" s="23"/>
      <c r="FRI30" s="23"/>
      <c r="FRJ30" s="23"/>
      <c r="FRK30" s="23"/>
      <c r="FRL30" s="23"/>
      <c r="FRM30" s="23"/>
      <c r="FRN30" s="23"/>
      <c r="FRO30" s="23"/>
      <c r="FRP30" s="23"/>
      <c r="FRQ30" s="23"/>
      <c r="FRR30" s="23"/>
      <c r="FRS30" s="23"/>
      <c r="FRT30" s="23"/>
      <c r="FRU30" s="23"/>
      <c r="FRV30" s="23"/>
      <c r="FRW30" s="23"/>
      <c r="FRX30" s="23"/>
      <c r="FRY30" s="23"/>
      <c r="FRZ30" s="23"/>
      <c r="FSA30" s="23"/>
      <c r="FSB30" s="23"/>
      <c r="FSC30" s="23"/>
      <c r="FSD30" s="23"/>
      <c r="FSE30" s="23"/>
      <c r="FSF30" s="23"/>
      <c r="FSG30" s="23"/>
      <c r="FSH30" s="23"/>
      <c r="FSI30" s="23"/>
      <c r="FSJ30" s="23"/>
      <c r="FSK30" s="23"/>
      <c r="FSL30" s="23"/>
      <c r="FSM30" s="23"/>
      <c r="FSN30" s="23"/>
      <c r="FSO30" s="23"/>
      <c r="FSP30" s="23"/>
      <c r="FSQ30" s="23"/>
      <c r="FSR30" s="23"/>
      <c r="FSS30" s="23"/>
      <c r="FST30" s="23"/>
      <c r="FSU30" s="23"/>
      <c r="FSV30" s="23"/>
      <c r="FSW30" s="23"/>
      <c r="FSX30" s="23"/>
      <c r="FSY30" s="23"/>
      <c r="FSZ30" s="23"/>
      <c r="FTA30" s="23"/>
      <c r="FTB30" s="23"/>
      <c r="FTC30" s="23"/>
      <c r="FTD30" s="23"/>
      <c r="FTE30" s="23"/>
      <c r="FTF30" s="23"/>
      <c r="FTG30" s="23"/>
      <c r="FTH30" s="23"/>
      <c r="FTI30" s="23"/>
      <c r="FTJ30" s="23"/>
      <c r="FTK30" s="23"/>
      <c r="FTL30" s="23"/>
      <c r="FTM30" s="23"/>
      <c r="FTN30" s="23"/>
      <c r="FTO30" s="23"/>
      <c r="FTP30" s="23"/>
      <c r="FTQ30" s="23"/>
      <c r="FTR30" s="23"/>
      <c r="FTS30" s="23"/>
      <c r="FTT30" s="23"/>
      <c r="FTU30" s="23"/>
      <c r="FTV30" s="23"/>
      <c r="FTW30" s="23"/>
      <c r="FTX30" s="23"/>
      <c r="FTY30" s="23"/>
      <c r="FTZ30" s="23"/>
      <c r="FUA30" s="23"/>
      <c r="FUB30" s="23"/>
      <c r="FUC30" s="23"/>
      <c r="FUD30" s="23"/>
      <c r="FUE30" s="23"/>
      <c r="FUF30" s="23"/>
      <c r="FUG30" s="23"/>
      <c r="FUH30" s="23"/>
      <c r="FUI30" s="23"/>
      <c r="FUJ30" s="23"/>
      <c r="FUK30" s="23"/>
      <c r="FUL30" s="23"/>
      <c r="FUM30" s="23"/>
      <c r="FUN30" s="23"/>
      <c r="FUO30" s="23"/>
      <c r="FUP30" s="23"/>
      <c r="FUQ30" s="23"/>
      <c r="FUR30" s="23"/>
      <c r="FUS30" s="23"/>
      <c r="FUT30" s="23"/>
      <c r="FUU30" s="23"/>
      <c r="FUV30" s="23"/>
      <c r="FUW30" s="23"/>
      <c r="FUX30" s="23"/>
      <c r="FUY30" s="23"/>
      <c r="FUZ30" s="23"/>
      <c r="FVA30" s="23"/>
      <c r="FVB30" s="23"/>
      <c r="FVC30" s="23"/>
      <c r="FVD30" s="23"/>
      <c r="FVE30" s="23"/>
      <c r="FVF30" s="23"/>
      <c r="FVG30" s="23"/>
      <c r="FVH30" s="23"/>
      <c r="FVI30" s="23"/>
      <c r="FVJ30" s="23"/>
      <c r="FVK30" s="23"/>
      <c r="FVL30" s="23"/>
      <c r="FVM30" s="23"/>
      <c r="FVN30" s="23"/>
      <c r="FVO30" s="23"/>
      <c r="FVP30" s="23"/>
      <c r="FVQ30" s="23"/>
      <c r="FVR30" s="23"/>
      <c r="FVS30" s="23"/>
      <c r="FVT30" s="23"/>
      <c r="FVU30" s="23"/>
      <c r="FVV30" s="23"/>
      <c r="FVW30" s="23"/>
      <c r="FVX30" s="23"/>
      <c r="FVY30" s="23"/>
      <c r="FVZ30" s="23"/>
      <c r="FWA30" s="23"/>
      <c r="FWB30" s="23"/>
      <c r="FWC30" s="23"/>
      <c r="FWD30" s="23"/>
      <c r="FWE30" s="23"/>
      <c r="FWF30" s="23"/>
      <c r="FWG30" s="23"/>
      <c r="FWH30" s="23"/>
      <c r="FWI30" s="23"/>
      <c r="FWJ30" s="23"/>
      <c r="FWK30" s="23"/>
      <c r="FWL30" s="23"/>
      <c r="FWM30" s="23"/>
      <c r="FWN30" s="23"/>
      <c r="FWO30" s="23"/>
      <c r="FWP30" s="23"/>
      <c r="FWQ30" s="23"/>
      <c r="FWR30" s="23"/>
      <c r="FWS30" s="23"/>
      <c r="FWT30" s="23"/>
      <c r="FWU30" s="23"/>
      <c r="FWV30" s="23"/>
      <c r="FWW30" s="23"/>
      <c r="FWX30" s="23"/>
      <c r="FWY30" s="23"/>
      <c r="FWZ30" s="23"/>
      <c r="FXA30" s="23"/>
      <c r="FXB30" s="23"/>
      <c r="FXC30" s="23"/>
      <c r="FXD30" s="23"/>
      <c r="FXE30" s="23"/>
      <c r="FXF30" s="23"/>
      <c r="FXG30" s="23"/>
      <c r="FXH30" s="23"/>
      <c r="FXI30" s="23"/>
      <c r="FXJ30" s="23"/>
      <c r="FXK30" s="23"/>
      <c r="FXL30" s="23"/>
      <c r="FXM30" s="23"/>
      <c r="FXN30" s="23"/>
      <c r="FXO30" s="23"/>
      <c r="FXP30" s="23"/>
      <c r="FXQ30" s="23"/>
      <c r="FXR30" s="23"/>
      <c r="FXS30" s="23"/>
      <c r="FXT30" s="23"/>
      <c r="FXU30" s="23"/>
      <c r="FXV30" s="23"/>
      <c r="FXW30" s="23"/>
      <c r="FXX30" s="23"/>
      <c r="FXY30" s="23"/>
      <c r="FXZ30" s="23"/>
      <c r="FYA30" s="23"/>
      <c r="FYB30" s="23"/>
      <c r="FYC30" s="23"/>
      <c r="FYD30" s="23"/>
      <c r="FYE30" s="23"/>
      <c r="FYF30" s="23"/>
      <c r="FYG30" s="23"/>
      <c r="FYH30" s="23"/>
      <c r="FYI30" s="23"/>
      <c r="FYJ30" s="23"/>
      <c r="FYK30" s="23"/>
      <c r="FYL30" s="23"/>
      <c r="FYM30" s="23"/>
      <c r="FYN30" s="23"/>
      <c r="FYO30" s="23"/>
      <c r="FYP30" s="23"/>
      <c r="FYQ30" s="23"/>
      <c r="FYR30" s="23"/>
      <c r="FYS30" s="23"/>
      <c r="FYT30" s="23"/>
      <c r="FYU30" s="23"/>
      <c r="FYV30" s="23"/>
      <c r="FYW30" s="23"/>
      <c r="FYX30" s="23"/>
      <c r="FYY30" s="23"/>
      <c r="FYZ30" s="23"/>
      <c r="FZA30" s="23"/>
      <c r="FZB30" s="23"/>
      <c r="FZC30" s="23"/>
      <c r="FZD30" s="23"/>
      <c r="FZE30" s="23"/>
      <c r="FZF30" s="23"/>
      <c r="FZG30" s="23"/>
      <c r="FZH30" s="23"/>
      <c r="FZI30" s="23"/>
      <c r="FZJ30" s="23"/>
      <c r="FZK30" s="23"/>
      <c r="FZL30" s="23"/>
      <c r="FZM30" s="23"/>
      <c r="FZN30" s="23"/>
      <c r="FZO30" s="23"/>
      <c r="FZP30" s="23"/>
      <c r="FZQ30" s="23"/>
      <c r="FZR30" s="23"/>
      <c r="FZS30" s="23"/>
      <c r="FZT30" s="23"/>
      <c r="FZU30" s="23"/>
      <c r="FZV30" s="23"/>
      <c r="FZW30" s="23"/>
      <c r="FZX30" s="23"/>
      <c r="FZY30" s="23"/>
      <c r="FZZ30" s="23"/>
      <c r="GAA30" s="23"/>
      <c r="GAB30" s="23"/>
      <c r="GAC30" s="23"/>
      <c r="GAD30" s="23"/>
      <c r="GAE30" s="23"/>
      <c r="GAF30" s="23"/>
      <c r="GAG30" s="23"/>
      <c r="GAH30" s="23"/>
      <c r="GAI30" s="23"/>
      <c r="GAJ30" s="23"/>
      <c r="GAK30" s="23"/>
      <c r="GAL30" s="23"/>
      <c r="GAM30" s="23"/>
      <c r="GAN30" s="23"/>
      <c r="GAO30" s="23"/>
      <c r="GAP30" s="23"/>
      <c r="GAQ30" s="23"/>
      <c r="GAR30" s="23"/>
      <c r="GAS30" s="23"/>
      <c r="GAT30" s="23"/>
      <c r="GAU30" s="23"/>
      <c r="GAV30" s="23"/>
      <c r="GAW30" s="23"/>
      <c r="GAX30" s="23"/>
      <c r="GAY30" s="23"/>
      <c r="GAZ30" s="23"/>
      <c r="GBA30" s="23"/>
      <c r="GBB30" s="23"/>
      <c r="GBC30" s="23"/>
      <c r="GBD30" s="23"/>
      <c r="GBE30" s="23"/>
      <c r="GBF30" s="23"/>
      <c r="GBG30" s="23"/>
      <c r="GBH30" s="23"/>
      <c r="GBI30" s="23"/>
      <c r="GBJ30" s="23"/>
      <c r="GBK30" s="23"/>
      <c r="GBL30" s="23"/>
      <c r="GBM30" s="23"/>
      <c r="GBN30" s="23"/>
      <c r="GBO30" s="23"/>
      <c r="GBP30" s="23"/>
      <c r="GBQ30" s="23"/>
      <c r="GBR30" s="23"/>
      <c r="GBS30" s="23"/>
      <c r="GBT30" s="23"/>
      <c r="GBU30" s="23"/>
      <c r="GBV30" s="23"/>
      <c r="GBW30" s="23"/>
      <c r="GBX30" s="23"/>
      <c r="GBY30" s="23"/>
      <c r="GBZ30" s="23"/>
      <c r="GCA30" s="23"/>
      <c r="GCB30" s="23"/>
      <c r="GCC30" s="23"/>
      <c r="GCD30" s="23"/>
      <c r="GCE30" s="23"/>
      <c r="GCF30" s="23"/>
      <c r="GCG30" s="23"/>
      <c r="GCH30" s="23"/>
      <c r="GCI30" s="23"/>
      <c r="GCJ30" s="23"/>
      <c r="GCK30" s="23"/>
      <c r="GCL30" s="23"/>
      <c r="GCM30" s="23"/>
      <c r="GCN30" s="23"/>
      <c r="GCO30" s="23"/>
      <c r="GCP30" s="23"/>
      <c r="GCQ30" s="23"/>
      <c r="GCR30" s="23"/>
      <c r="GCS30" s="23"/>
      <c r="GCT30" s="23"/>
      <c r="GCU30" s="23"/>
      <c r="GCV30" s="23"/>
      <c r="GCW30" s="23"/>
      <c r="GCX30" s="23"/>
      <c r="GCY30" s="23"/>
      <c r="GCZ30" s="23"/>
      <c r="GDA30" s="23"/>
      <c r="GDB30" s="23"/>
      <c r="GDC30" s="23"/>
      <c r="GDD30" s="23"/>
      <c r="GDE30" s="23"/>
      <c r="GDF30" s="23"/>
      <c r="GDG30" s="23"/>
      <c r="GDH30" s="23"/>
      <c r="GDI30" s="23"/>
      <c r="GDJ30" s="23"/>
      <c r="GDK30" s="23"/>
      <c r="GDL30" s="23"/>
      <c r="GDM30" s="23"/>
      <c r="GDN30" s="23"/>
      <c r="GDO30" s="23"/>
      <c r="GDP30" s="23"/>
      <c r="GDQ30" s="23"/>
      <c r="GDR30" s="23"/>
      <c r="GDS30" s="23"/>
      <c r="GDT30" s="23"/>
      <c r="GDU30" s="23"/>
      <c r="GDV30" s="23"/>
      <c r="GDW30" s="23"/>
      <c r="GDX30" s="23"/>
      <c r="GDY30" s="23"/>
      <c r="GDZ30" s="23"/>
      <c r="GEA30" s="23"/>
      <c r="GEB30" s="23"/>
      <c r="GEC30" s="23"/>
      <c r="GED30" s="23"/>
      <c r="GEE30" s="23"/>
      <c r="GEF30" s="23"/>
      <c r="GEG30" s="23"/>
      <c r="GEH30" s="23"/>
      <c r="GEI30" s="23"/>
      <c r="GEJ30" s="23"/>
      <c r="GEK30" s="23"/>
      <c r="GEL30" s="23"/>
      <c r="GEM30" s="23"/>
      <c r="GEN30" s="23"/>
      <c r="GEO30" s="23"/>
      <c r="GEP30" s="23"/>
      <c r="GEQ30" s="23"/>
      <c r="GER30" s="23"/>
      <c r="GES30" s="23"/>
      <c r="GET30" s="23"/>
      <c r="GEU30" s="23"/>
      <c r="GEV30" s="23"/>
      <c r="GEW30" s="23"/>
      <c r="GEX30" s="23"/>
      <c r="GEY30" s="23"/>
      <c r="GEZ30" s="23"/>
      <c r="GFA30" s="23"/>
      <c r="GFB30" s="23"/>
      <c r="GFC30" s="23"/>
      <c r="GFD30" s="23"/>
      <c r="GFE30" s="23"/>
      <c r="GFF30" s="23"/>
      <c r="GFG30" s="23"/>
      <c r="GFH30" s="23"/>
      <c r="GFI30" s="23"/>
      <c r="GFJ30" s="23"/>
      <c r="GFK30" s="23"/>
      <c r="GFL30" s="23"/>
      <c r="GFM30" s="23"/>
      <c r="GFN30" s="23"/>
      <c r="GFO30" s="23"/>
      <c r="GFP30" s="23"/>
      <c r="GFQ30" s="23"/>
      <c r="GFR30" s="23"/>
      <c r="GFS30" s="23"/>
      <c r="GFT30" s="23"/>
      <c r="GFU30" s="23"/>
      <c r="GFV30" s="23"/>
      <c r="GFW30" s="23"/>
      <c r="GFX30" s="23"/>
      <c r="GFY30" s="23"/>
      <c r="GFZ30" s="23"/>
      <c r="GGA30" s="23"/>
      <c r="GGB30" s="23"/>
      <c r="GGC30" s="23"/>
      <c r="GGD30" s="23"/>
      <c r="GGE30" s="23"/>
      <c r="GGF30" s="23"/>
      <c r="GGG30" s="23"/>
      <c r="GGH30" s="23"/>
      <c r="GGI30" s="23"/>
      <c r="GGJ30" s="23"/>
      <c r="GGK30" s="23"/>
      <c r="GGL30" s="23"/>
      <c r="GGM30" s="23"/>
      <c r="GGN30" s="23"/>
      <c r="GGO30" s="23"/>
      <c r="GGP30" s="23"/>
      <c r="GGQ30" s="23"/>
      <c r="GGR30" s="23"/>
      <c r="GGS30" s="23"/>
      <c r="GGT30" s="23"/>
      <c r="GGU30" s="23"/>
      <c r="GGV30" s="23"/>
      <c r="GGW30" s="23"/>
      <c r="GGX30" s="23"/>
      <c r="GGY30" s="23"/>
      <c r="GGZ30" s="23"/>
      <c r="GHA30" s="23"/>
      <c r="GHB30" s="23"/>
      <c r="GHC30" s="23"/>
      <c r="GHD30" s="23"/>
      <c r="GHE30" s="23"/>
      <c r="GHF30" s="23"/>
      <c r="GHG30" s="23"/>
      <c r="GHH30" s="23"/>
      <c r="GHI30" s="23"/>
      <c r="GHJ30" s="23"/>
      <c r="GHK30" s="23"/>
      <c r="GHL30" s="23"/>
      <c r="GHM30" s="23"/>
      <c r="GHN30" s="23"/>
      <c r="GHO30" s="23"/>
      <c r="GHP30" s="23"/>
      <c r="GHQ30" s="23"/>
      <c r="GHR30" s="23"/>
      <c r="GHS30" s="23"/>
      <c r="GHT30" s="23"/>
      <c r="GHU30" s="23"/>
      <c r="GHV30" s="23"/>
      <c r="GHW30" s="23"/>
      <c r="GHX30" s="23"/>
      <c r="GHY30" s="23"/>
      <c r="GHZ30" s="23"/>
      <c r="GIA30" s="23"/>
      <c r="GIB30" s="23"/>
      <c r="GIC30" s="23"/>
      <c r="GID30" s="23"/>
      <c r="GIE30" s="23"/>
      <c r="GIF30" s="23"/>
      <c r="GIG30" s="23"/>
      <c r="GIH30" s="23"/>
      <c r="GII30" s="23"/>
      <c r="GIJ30" s="23"/>
      <c r="GIK30" s="23"/>
      <c r="GIL30" s="23"/>
      <c r="GIM30" s="23"/>
      <c r="GIN30" s="23"/>
      <c r="GIO30" s="23"/>
      <c r="GIP30" s="23"/>
      <c r="GIQ30" s="23"/>
      <c r="GIR30" s="23"/>
      <c r="GIS30" s="23"/>
      <c r="GIT30" s="23"/>
      <c r="GIU30" s="23"/>
      <c r="GIV30" s="23"/>
      <c r="GIW30" s="23"/>
      <c r="GIX30" s="23"/>
      <c r="GIY30" s="23"/>
      <c r="GIZ30" s="23"/>
      <c r="GJA30" s="23"/>
      <c r="GJB30" s="23"/>
      <c r="GJC30" s="23"/>
      <c r="GJD30" s="23"/>
      <c r="GJE30" s="23"/>
      <c r="GJF30" s="23"/>
      <c r="GJG30" s="23"/>
      <c r="GJH30" s="23"/>
      <c r="GJI30" s="23"/>
      <c r="GJJ30" s="23"/>
      <c r="GJK30" s="23"/>
      <c r="GJL30" s="23"/>
      <c r="GJM30" s="23"/>
      <c r="GJN30" s="23"/>
      <c r="GJO30" s="23"/>
      <c r="GJP30" s="23"/>
      <c r="GJQ30" s="23"/>
      <c r="GJR30" s="23"/>
      <c r="GJS30" s="23"/>
      <c r="GJT30" s="23"/>
      <c r="GJU30" s="23"/>
      <c r="GJV30" s="23"/>
      <c r="GJW30" s="23"/>
      <c r="GJX30" s="23"/>
      <c r="GJY30" s="23"/>
      <c r="GJZ30" s="23"/>
      <c r="GKA30" s="23"/>
      <c r="GKB30" s="23"/>
      <c r="GKC30" s="23"/>
      <c r="GKD30" s="23"/>
      <c r="GKE30" s="23"/>
      <c r="GKF30" s="23"/>
      <c r="GKG30" s="23"/>
      <c r="GKH30" s="23"/>
      <c r="GKI30" s="23"/>
      <c r="GKJ30" s="23"/>
      <c r="GKK30" s="23"/>
      <c r="GKL30" s="23"/>
      <c r="GKM30" s="23"/>
      <c r="GKN30" s="23"/>
      <c r="GKO30" s="23"/>
      <c r="GKP30" s="23"/>
      <c r="GKQ30" s="23"/>
      <c r="GKR30" s="23"/>
      <c r="GKS30" s="23"/>
      <c r="GKT30" s="23"/>
      <c r="GKU30" s="23"/>
      <c r="GKV30" s="23"/>
      <c r="GKW30" s="23"/>
      <c r="GKX30" s="23"/>
      <c r="GKY30" s="23"/>
      <c r="GKZ30" s="23"/>
      <c r="GLA30" s="23"/>
      <c r="GLB30" s="23"/>
      <c r="GLC30" s="23"/>
      <c r="GLD30" s="23"/>
      <c r="GLE30" s="23"/>
      <c r="GLF30" s="23"/>
      <c r="GLG30" s="23"/>
      <c r="GLH30" s="23"/>
      <c r="GLI30" s="23"/>
      <c r="GLJ30" s="23"/>
      <c r="GLK30" s="23"/>
      <c r="GLL30" s="23"/>
      <c r="GLM30" s="23"/>
      <c r="GLN30" s="23"/>
      <c r="GLO30" s="23"/>
      <c r="GLP30" s="23"/>
      <c r="GLQ30" s="23"/>
      <c r="GLR30" s="23"/>
      <c r="GLS30" s="23"/>
      <c r="GLT30" s="23"/>
      <c r="GLU30" s="23"/>
      <c r="GLV30" s="23"/>
      <c r="GLW30" s="23"/>
      <c r="GLX30" s="23"/>
      <c r="GLY30" s="23"/>
      <c r="GLZ30" s="23"/>
      <c r="GMA30" s="23"/>
      <c r="GMB30" s="23"/>
      <c r="GMC30" s="23"/>
      <c r="GMD30" s="23"/>
      <c r="GME30" s="23"/>
      <c r="GMF30" s="23"/>
      <c r="GMG30" s="23"/>
      <c r="GMH30" s="23"/>
      <c r="GMI30" s="23"/>
      <c r="GMJ30" s="23"/>
      <c r="GMK30" s="23"/>
      <c r="GML30" s="23"/>
      <c r="GMM30" s="23"/>
      <c r="GMN30" s="23"/>
      <c r="GMO30" s="23"/>
      <c r="GMP30" s="23"/>
      <c r="GMQ30" s="23"/>
      <c r="GMR30" s="23"/>
      <c r="GMS30" s="23"/>
      <c r="GMT30" s="23"/>
      <c r="GMU30" s="23"/>
      <c r="GMV30" s="23"/>
      <c r="GMW30" s="23"/>
      <c r="GMX30" s="23"/>
      <c r="GMY30" s="23"/>
      <c r="GMZ30" s="23"/>
      <c r="GNA30" s="23"/>
      <c r="GNB30" s="23"/>
      <c r="GNC30" s="23"/>
      <c r="GND30" s="23"/>
      <c r="GNE30" s="23"/>
      <c r="GNF30" s="23"/>
      <c r="GNG30" s="23"/>
      <c r="GNH30" s="23"/>
      <c r="GNI30" s="23"/>
      <c r="GNJ30" s="23"/>
      <c r="GNK30" s="23"/>
      <c r="GNL30" s="23"/>
      <c r="GNM30" s="23"/>
      <c r="GNN30" s="23"/>
      <c r="GNO30" s="23"/>
      <c r="GNP30" s="23"/>
      <c r="GNQ30" s="23"/>
      <c r="GNR30" s="23"/>
      <c r="GNS30" s="23"/>
      <c r="GNT30" s="23"/>
      <c r="GNU30" s="23"/>
      <c r="GNV30" s="23"/>
      <c r="GNW30" s="23"/>
      <c r="GNX30" s="23"/>
      <c r="GNY30" s="23"/>
      <c r="GNZ30" s="23"/>
      <c r="GOA30" s="23"/>
      <c r="GOB30" s="23"/>
      <c r="GOC30" s="23"/>
      <c r="GOD30" s="23"/>
      <c r="GOE30" s="23"/>
      <c r="GOF30" s="23"/>
      <c r="GOG30" s="23"/>
      <c r="GOH30" s="23"/>
      <c r="GOI30" s="23"/>
      <c r="GOJ30" s="23"/>
      <c r="GOK30" s="23"/>
      <c r="GOL30" s="23"/>
      <c r="GOM30" s="23"/>
      <c r="GON30" s="23"/>
      <c r="GOO30" s="23"/>
      <c r="GOP30" s="23"/>
      <c r="GOQ30" s="23"/>
      <c r="GOR30" s="23"/>
      <c r="GOS30" s="23"/>
      <c r="GOT30" s="23"/>
      <c r="GOU30" s="23"/>
      <c r="GOV30" s="23"/>
      <c r="GOW30" s="23"/>
      <c r="GOX30" s="23"/>
      <c r="GOY30" s="23"/>
      <c r="GOZ30" s="23"/>
      <c r="GPA30" s="23"/>
      <c r="GPB30" s="23"/>
      <c r="GPC30" s="23"/>
      <c r="GPD30" s="23"/>
      <c r="GPE30" s="23"/>
      <c r="GPF30" s="23"/>
      <c r="GPG30" s="23"/>
      <c r="GPH30" s="23"/>
      <c r="GPI30" s="23"/>
      <c r="GPJ30" s="23"/>
      <c r="GPK30" s="23"/>
      <c r="GPL30" s="23"/>
      <c r="GPM30" s="23"/>
      <c r="GPN30" s="23"/>
      <c r="GPO30" s="23"/>
      <c r="GPP30" s="23"/>
      <c r="GPQ30" s="23"/>
      <c r="GPR30" s="23"/>
      <c r="GPS30" s="23"/>
      <c r="GPT30" s="23"/>
      <c r="GPU30" s="23"/>
      <c r="GPV30" s="23"/>
      <c r="GPW30" s="23"/>
      <c r="GPX30" s="23"/>
      <c r="GPY30" s="23"/>
      <c r="GPZ30" s="23"/>
      <c r="GQA30" s="23"/>
      <c r="GQB30" s="23"/>
      <c r="GQC30" s="23"/>
      <c r="GQD30" s="23"/>
      <c r="GQE30" s="23"/>
      <c r="GQF30" s="23"/>
      <c r="GQG30" s="23"/>
      <c r="GQH30" s="23"/>
      <c r="GQI30" s="23"/>
      <c r="GQJ30" s="23"/>
      <c r="GQK30" s="23"/>
      <c r="GQL30" s="23"/>
      <c r="GQM30" s="23"/>
      <c r="GQN30" s="23"/>
      <c r="GQO30" s="23"/>
      <c r="GQP30" s="23"/>
      <c r="GQQ30" s="23"/>
      <c r="GQR30" s="23"/>
      <c r="GQS30" s="23"/>
      <c r="GQT30" s="23"/>
      <c r="GQU30" s="23"/>
      <c r="GQV30" s="23"/>
      <c r="GQW30" s="23"/>
      <c r="GQX30" s="23"/>
      <c r="GQY30" s="23"/>
      <c r="GQZ30" s="23"/>
      <c r="GRA30" s="23"/>
      <c r="GRB30" s="23"/>
      <c r="GRC30" s="23"/>
      <c r="GRD30" s="23"/>
      <c r="GRE30" s="23"/>
      <c r="GRF30" s="23"/>
      <c r="GRG30" s="23"/>
      <c r="GRH30" s="23"/>
      <c r="GRI30" s="23"/>
      <c r="GRJ30" s="23"/>
      <c r="GRK30" s="23"/>
      <c r="GRL30" s="23"/>
      <c r="GRM30" s="23"/>
      <c r="GRN30" s="23"/>
      <c r="GRO30" s="23"/>
      <c r="GRP30" s="23"/>
      <c r="GRQ30" s="23"/>
      <c r="GRR30" s="23"/>
      <c r="GRS30" s="23"/>
      <c r="GRT30" s="23"/>
      <c r="GRU30" s="23"/>
      <c r="GRV30" s="23"/>
      <c r="GRW30" s="23"/>
      <c r="GRX30" s="23"/>
      <c r="GRY30" s="23"/>
      <c r="GRZ30" s="23"/>
      <c r="GSA30" s="23"/>
      <c r="GSB30" s="23"/>
      <c r="GSC30" s="23"/>
      <c r="GSD30" s="23"/>
      <c r="GSE30" s="23"/>
      <c r="GSF30" s="23"/>
      <c r="GSG30" s="23"/>
      <c r="GSH30" s="23"/>
      <c r="GSI30" s="23"/>
      <c r="GSJ30" s="23"/>
      <c r="GSK30" s="23"/>
      <c r="GSL30" s="23"/>
      <c r="GSM30" s="23"/>
      <c r="GSN30" s="23"/>
      <c r="GSO30" s="23"/>
      <c r="GSP30" s="23"/>
      <c r="GSQ30" s="23"/>
      <c r="GSR30" s="23"/>
      <c r="GSS30" s="23"/>
      <c r="GST30" s="23"/>
      <c r="GSU30" s="23"/>
      <c r="GSV30" s="23"/>
      <c r="GSW30" s="23"/>
      <c r="GSX30" s="23"/>
      <c r="GSY30" s="23"/>
      <c r="GSZ30" s="23"/>
      <c r="GTA30" s="23"/>
      <c r="GTB30" s="23"/>
      <c r="GTC30" s="23"/>
      <c r="GTD30" s="23"/>
      <c r="GTE30" s="23"/>
      <c r="GTF30" s="23"/>
      <c r="GTG30" s="23"/>
      <c r="GTH30" s="23"/>
      <c r="GTI30" s="23"/>
      <c r="GTJ30" s="23"/>
      <c r="GTK30" s="23"/>
      <c r="GTL30" s="23"/>
      <c r="GTM30" s="23"/>
      <c r="GTN30" s="23"/>
      <c r="GTO30" s="23"/>
      <c r="GTP30" s="23"/>
      <c r="GTQ30" s="23"/>
      <c r="GTR30" s="23"/>
      <c r="GTS30" s="23"/>
      <c r="GTT30" s="23"/>
      <c r="GTU30" s="23"/>
      <c r="GTV30" s="23"/>
      <c r="GTW30" s="23"/>
      <c r="GTX30" s="23"/>
      <c r="GTY30" s="23"/>
      <c r="GTZ30" s="23"/>
      <c r="GUA30" s="23"/>
      <c r="GUB30" s="23"/>
      <c r="GUC30" s="23"/>
      <c r="GUD30" s="23"/>
      <c r="GUE30" s="23"/>
      <c r="GUF30" s="23"/>
      <c r="GUG30" s="23"/>
      <c r="GUH30" s="23"/>
      <c r="GUI30" s="23"/>
      <c r="GUJ30" s="23"/>
      <c r="GUK30" s="23"/>
      <c r="GUL30" s="23"/>
      <c r="GUM30" s="23"/>
      <c r="GUN30" s="23"/>
      <c r="GUO30" s="23"/>
      <c r="GUP30" s="23"/>
      <c r="GUQ30" s="23"/>
      <c r="GUR30" s="23"/>
      <c r="GUS30" s="23"/>
      <c r="GUT30" s="23"/>
      <c r="GUU30" s="23"/>
      <c r="GUV30" s="23"/>
      <c r="GUW30" s="23"/>
      <c r="GUX30" s="23"/>
      <c r="GUY30" s="23"/>
      <c r="GUZ30" s="23"/>
      <c r="GVA30" s="23"/>
      <c r="GVB30" s="23"/>
      <c r="GVC30" s="23"/>
      <c r="GVD30" s="23"/>
      <c r="GVE30" s="23"/>
      <c r="GVF30" s="23"/>
      <c r="GVG30" s="23"/>
      <c r="GVH30" s="23"/>
      <c r="GVI30" s="23"/>
      <c r="GVJ30" s="23"/>
      <c r="GVK30" s="23"/>
      <c r="GVL30" s="23"/>
      <c r="GVM30" s="23"/>
      <c r="GVN30" s="23"/>
      <c r="GVO30" s="23"/>
      <c r="GVP30" s="23"/>
      <c r="GVQ30" s="23"/>
      <c r="GVR30" s="23"/>
      <c r="GVS30" s="23"/>
      <c r="GVT30" s="23"/>
      <c r="GVU30" s="23"/>
      <c r="GVV30" s="23"/>
      <c r="GVW30" s="23"/>
      <c r="GVX30" s="23"/>
      <c r="GVY30" s="23"/>
      <c r="GVZ30" s="23"/>
      <c r="GWA30" s="23"/>
      <c r="GWB30" s="23"/>
      <c r="GWC30" s="23"/>
      <c r="GWD30" s="23"/>
      <c r="GWE30" s="23"/>
      <c r="GWF30" s="23"/>
      <c r="GWG30" s="23"/>
      <c r="GWH30" s="23"/>
      <c r="GWI30" s="23"/>
      <c r="GWJ30" s="23"/>
      <c r="GWK30" s="23"/>
      <c r="GWL30" s="23"/>
      <c r="GWM30" s="23"/>
      <c r="GWN30" s="23"/>
      <c r="GWO30" s="23"/>
      <c r="GWP30" s="23"/>
      <c r="GWQ30" s="23"/>
      <c r="GWR30" s="23"/>
      <c r="GWS30" s="23"/>
      <c r="GWT30" s="23"/>
      <c r="GWU30" s="23"/>
      <c r="GWV30" s="23"/>
      <c r="GWW30" s="23"/>
      <c r="GWX30" s="23"/>
      <c r="GWY30" s="23"/>
      <c r="GWZ30" s="23"/>
      <c r="GXA30" s="23"/>
      <c r="GXB30" s="23"/>
      <c r="GXC30" s="23"/>
      <c r="GXD30" s="23"/>
      <c r="GXE30" s="23"/>
      <c r="GXF30" s="23"/>
      <c r="GXG30" s="23"/>
      <c r="GXH30" s="23"/>
      <c r="GXI30" s="23"/>
      <c r="GXJ30" s="23"/>
      <c r="GXK30" s="23"/>
      <c r="GXL30" s="23"/>
      <c r="GXM30" s="23"/>
      <c r="GXN30" s="23"/>
      <c r="GXO30" s="23"/>
      <c r="GXP30" s="23"/>
      <c r="GXQ30" s="23"/>
      <c r="GXR30" s="23"/>
      <c r="GXS30" s="23"/>
      <c r="GXT30" s="23"/>
      <c r="GXU30" s="23"/>
      <c r="GXV30" s="23"/>
      <c r="GXW30" s="23"/>
      <c r="GXX30" s="23"/>
      <c r="GXY30" s="23"/>
      <c r="GXZ30" s="23"/>
      <c r="GYA30" s="23"/>
      <c r="GYB30" s="23"/>
      <c r="GYC30" s="23"/>
      <c r="GYD30" s="23"/>
      <c r="GYE30" s="23"/>
      <c r="GYF30" s="23"/>
      <c r="GYG30" s="23"/>
      <c r="GYH30" s="23"/>
      <c r="GYI30" s="23"/>
      <c r="GYJ30" s="23"/>
      <c r="GYK30" s="23"/>
      <c r="GYL30" s="23"/>
      <c r="GYM30" s="23"/>
      <c r="GYN30" s="23"/>
      <c r="GYO30" s="23"/>
      <c r="GYP30" s="23"/>
      <c r="GYQ30" s="23"/>
      <c r="GYR30" s="23"/>
      <c r="GYS30" s="23"/>
      <c r="GYT30" s="23"/>
      <c r="GYU30" s="23"/>
      <c r="GYV30" s="23"/>
      <c r="GYW30" s="23"/>
      <c r="GYX30" s="23"/>
      <c r="GYY30" s="23"/>
      <c r="GYZ30" s="23"/>
      <c r="GZA30" s="23"/>
      <c r="GZB30" s="23"/>
      <c r="GZC30" s="23"/>
      <c r="GZD30" s="23"/>
      <c r="GZE30" s="23"/>
      <c r="GZF30" s="23"/>
      <c r="GZG30" s="23"/>
      <c r="GZH30" s="23"/>
      <c r="GZI30" s="23"/>
      <c r="GZJ30" s="23"/>
      <c r="GZK30" s="23"/>
      <c r="GZL30" s="23"/>
      <c r="GZM30" s="23"/>
      <c r="GZN30" s="23"/>
      <c r="GZO30" s="23"/>
      <c r="GZP30" s="23"/>
      <c r="GZQ30" s="23"/>
      <c r="GZR30" s="23"/>
      <c r="GZS30" s="23"/>
      <c r="GZT30" s="23"/>
      <c r="GZU30" s="23"/>
      <c r="GZV30" s="23"/>
      <c r="GZW30" s="23"/>
      <c r="GZX30" s="23"/>
      <c r="GZY30" s="23"/>
      <c r="GZZ30" s="23"/>
      <c r="HAA30" s="23"/>
      <c r="HAB30" s="23"/>
      <c r="HAC30" s="23"/>
      <c r="HAD30" s="23"/>
      <c r="HAE30" s="23"/>
      <c r="HAF30" s="23"/>
      <c r="HAG30" s="23"/>
      <c r="HAH30" s="23"/>
      <c r="HAI30" s="23"/>
      <c r="HAJ30" s="23"/>
      <c r="HAK30" s="23"/>
      <c r="HAL30" s="23"/>
      <c r="HAM30" s="23"/>
      <c r="HAN30" s="23"/>
      <c r="HAO30" s="23"/>
      <c r="HAP30" s="23"/>
      <c r="HAQ30" s="23"/>
      <c r="HAR30" s="23"/>
      <c r="HAS30" s="23"/>
      <c r="HAT30" s="23"/>
      <c r="HAU30" s="23"/>
      <c r="HAV30" s="23"/>
      <c r="HAW30" s="23"/>
      <c r="HAX30" s="23"/>
      <c r="HAY30" s="23"/>
      <c r="HAZ30" s="23"/>
      <c r="HBA30" s="23"/>
      <c r="HBB30" s="23"/>
      <c r="HBC30" s="23"/>
      <c r="HBD30" s="23"/>
      <c r="HBE30" s="23"/>
      <c r="HBF30" s="23"/>
      <c r="HBG30" s="23"/>
      <c r="HBH30" s="23"/>
      <c r="HBI30" s="23"/>
      <c r="HBJ30" s="23"/>
      <c r="HBK30" s="23"/>
      <c r="HBL30" s="23"/>
      <c r="HBM30" s="23"/>
      <c r="HBN30" s="23"/>
      <c r="HBO30" s="23"/>
      <c r="HBP30" s="23"/>
      <c r="HBQ30" s="23"/>
      <c r="HBR30" s="23"/>
      <c r="HBS30" s="23"/>
      <c r="HBT30" s="23"/>
      <c r="HBU30" s="23"/>
      <c r="HBV30" s="23"/>
      <c r="HBW30" s="23"/>
      <c r="HBX30" s="23"/>
      <c r="HBY30" s="23"/>
      <c r="HBZ30" s="23"/>
      <c r="HCA30" s="23"/>
      <c r="HCB30" s="23"/>
      <c r="HCC30" s="23"/>
      <c r="HCD30" s="23"/>
      <c r="HCE30" s="23"/>
      <c r="HCF30" s="23"/>
      <c r="HCG30" s="23"/>
      <c r="HCH30" s="23"/>
      <c r="HCI30" s="23"/>
      <c r="HCJ30" s="23"/>
      <c r="HCK30" s="23"/>
      <c r="HCL30" s="23"/>
      <c r="HCM30" s="23"/>
      <c r="HCN30" s="23"/>
      <c r="HCO30" s="23"/>
      <c r="HCP30" s="23"/>
      <c r="HCQ30" s="23"/>
      <c r="HCR30" s="23"/>
      <c r="HCS30" s="23"/>
      <c r="HCT30" s="23"/>
      <c r="HCU30" s="23"/>
      <c r="HCV30" s="23"/>
      <c r="HCW30" s="23"/>
      <c r="HCX30" s="23"/>
      <c r="HCY30" s="23"/>
      <c r="HCZ30" s="23"/>
      <c r="HDA30" s="23"/>
      <c r="HDB30" s="23"/>
      <c r="HDC30" s="23"/>
      <c r="HDD30" s="23"/>
      <c r="HDE30" s="23"/>
      <c r="HDF30" s="23"/>
      <c r="HDG30" s="23"/>
      <c r="HDH30" s="23"/>
      <c r="HDI30" s="23"/>
      <c r="HDJ30" s="23"/>
      <c r="HDK30" s="23"/>
      <c r="HDL30" s="23"/>
      <c r="HDM30" s="23"/>
      <c r="HDN30" s="23"/>
      <c r="HDO30" s="23"/>
      <c r="HDP30" s="23"/>
      <c r="HDQ30" s="23"/>
      <c r="HDR30" s="23"/>
      <c r="HDS30" s="23"/>
      <c r="HDT30" s="23"/>
      <c r="HDU30" s="23"/>
      <c r="HDV30" s="23"/>
      <c r="HDW30" s="23"/>
      <c r="HDX30" s="23"/>
      <c r="HDY30" s="23"/>
      <c r="HDZ30" s="23"/>
      <c r="HEA30" s="23"/>
      <c r="HEB30" s="23"/>
      <c r="HEC30" s="23"/>
      <c r="HED30" s="23"/>
      <c r="HEE30" s="23"/>
      <c r="HEF30" s="23"/>
      <c r="HEG30" s="23"/>
      <c r="HEH30" s="23"/>
      <c r="HEI30" s="23"/>
      <c r="HEJ30" s="23"/>
      <c r="HEK30" s="23"/>
      <c r="HEL30" s="23"/>
      <c r="HEM30" s="23"/>
      <c r="HEN30" s="23"/>
      <c r="HEO30" s="23"/>
      <c r="HEP30" s="23"/>
      <c r="HEQ30" s="23"/>
      <c r="HER30" s="23"/>
      <c r="HES30" s="23"/>
      <c r="HET30" s="23"/>
      <c r="HEU30" s="23"/>
      <c r="HEV30" s="23"/>
      <c r="HEW30" s="23"/>
      <c r="HEX30" s="23"/>
      <c r="HEY30" s="23"/>
      <c r="HEZ30" s="23"/>
      <c r="HFA30" s="23"/>
      <c r="HFB30" s="23"/>
      <c r="HFC30" s="23"/>
      <c r="HFD30" s="23"/>
      <c r="HFE30" s="23"/>
      <c r="HFF30" s="23"/>
      <c r="HFG30" s="23"/>
      <c r="HFH30" s="23"/>
      <c r="HFI30" s="23"/>
      <c r="HFJ30" s="23"/>
      <c r="HFK30" s="23"/>
      <c r="HFL30" s="23"/>
      <c r="HFM30" s="23"/>
      <c r="HFN30" s="23"/>
      <c r="HFO30" s="23"/>
      <c r="HFP30" s="23"/>
      <c r="HFQ30" s="23"/>
      <c r="HFR30" s="23"/>
      <c r="HFS30" s="23"/>
      <c r="HFT30" s="23"/>
      <c r="HFU30" s="23"/>
      <c r="HFV30" s="23"/>
      <c r="HFW30" s="23"/>
      <c r="HFX30" s="23"/>
      <c r="HFY30" s="23"/>
      <c r="HFZ30" s="23"/>
      <c r="HGA30" s="23"/>
      <c r="HGB30" s="23"/>
      <c r="HGC30" s="23"/>
      <c r="HGD30" s="23"/>
      <c r="HGE30" s="23"/>
      <c r="HGF30" s="23"/>
      <c r="HGG30" s="23"/>
      <c r="HGH30" s="23"/>
      <c r="HGI30" s="23"/>
      <c r="HGJ30" s="23"/>
      <c r="HGK30" s="23"/>
      <c r="HGL30" s="23"/>
      <c r="HGM30" s="23"/>
      <c r="HGN30" s="23"/>
      <c r="HGO30" s="23"/>
      <c r="HGP30" s="23"/>
      <c r="HGQ30" s="23"/>
      <c r="HGR30" s="23"/>
      <c r="HGS30" s="23"/>
      <c r="HGT30" s="23"/>
      <c r="HGU30" s="23"/>
      <c r="HGV30" s="23"/>
      <c r="HGW30" s="23"/>
      <c r="HGX30" s="23"/>
      <c r="HGY30" s="23"/>
      <c r="HGZ30" s="23"/>
      <c r="HHA30" s="23"/>
      <c r="HHB30" s="23"/>
      <c r="HHC30" s="23"/>
      <c r="HHD30" s="23"/>
      <c r="HHE30" s="23"/>
      <c r="HHF30" s="23"/>
      <c r="HHG30" s="23"/>
      <c r="HHH30" s="23"/>
      <c r="HHI30" s="23"/>
      <c r="HHJ30" s="23"/>
      <c r="HHK30" s="23"/>
      <c r="HHL30" s="23"/>
      <c r="HHM30" s="23"/>
      <c r="HHN30" s="23"/>
      <c r="HHO30" s="23"/>
      <c r="HHP30" s="23"/>
      <c r="HHQ30" s="23"/>
      <c r="HHR30" s="23"/>
      <c r="HHS30" s="23"/>
      <c r="HHT30" s="23"/>
      <c r="HHU30" s="23"/>
      <c r="HHV30" s="23"/>
      <c r="HHW30" s="23"/>
      <c r="HHX30" s="23"/>
      <c r="HHY30" s="23"/>
      <c r="HHZ30" s="23"/>
      <c r="HIA30" s="23"/>
      <c r="HIB30" s="23"/>
      <c r="HIC30" s="23"/>
      <c r="HID30" s="23"/>
      <c r="HIE30" s="23"/>
      <c r="HIF30" s="23"/>
      <c r="HIG30" s="23"/>
      <c r="HIH30" s="23"/>
      <c r="HII30" s="23"/>
      <c r="HIJ30" s="23"/>
      <c r="HIK30" s="23"/>
      <c r="HIL30" s="23"/>
      <c r="HIM30" s="23"/>
      <c r="HIN30" s="23"/>
      <c r="HIO30" s="23"/>
      <c r="HIP30" s="23"/>
      <c r="HIQ30" s="23"/>
      <c r="HIR30" s="23"/>
      <c r="HIS30" s="23"/>
      <c r="HIT30" s="23"/>
      <c r="HIU30" s="23"/>
      <c r="HIV30" s="23"/>
      <c r="HIW30" s="23"/>
      <c r="HIX30" s="23"/>
      <c r="HIY30" s="23"/>
      <c r="HIZ30" s="23"/>
      <c r="HJA30" s="23"/>
      <c r="HJB30" s="23"/>
      <c r="HJC30" s="23"/>
      <c r="HJD30" s="23"/>
      <c r="HJE30" s="23"/>
      <c r="HJF30" s="23"/>
      <c r="HJG30" s="23"/>
      <c r="HJH30" s="23"/>
      <c r="HJI30" s="23"/>
      <c r="HJJ30" s="23"/>
      <c r="HJK30" s="23"/>
      <c r="HJL30" s="23"/>
      <c r="HJM30" s="23"/>
      <c r="HJN30" s="23"/>
      <c r="HJO30" s="23"/>
      <c r="HJP30" s="23"/>
      <c r="HJQ30" s="23"/>
      <c r="HJR30" s="23"/>
      <c r="HJS30" s="23"/>
      <c r="HJT30" s="23"/>
      <c r="HJU30" s="23"/>
      <c r="HJV30" s="23"/>
      <c r="HJW30" s="23"/>
      <c r="HJX30" s="23"/>
      <c r="HJY30" s="23"/>
      <c r="HJZ30" s="23"/>
      <c r="HKA30" s="23"/>
      <c r="HKB30" s="23"/>
      <c r="HKC30" s="23"/>
      <c r="HKD30" s="23"/>
      <c r="HKE30" s="23"/>
      <c r="HKF30" s="23"/>
      <c r="HKG30" s="23"/>
      <c r="HKH30" s="23"/>
      <c r="HKI30" s="23"/>
      <c r="HKJ30" s="23"/>
      <c r="HKK30" s="23"/>
      <c r="HKL30" s="23"/>
      <c r="HKM30" s="23"/>
      <c r="HKN30" s="23"/>
      <c r="HKO30" s="23"/>
      <c r="HKP30" s="23"/>
      <c r="HKQ30" s="23"/>
      <c r="HKR30" s="23"/>
      <c r="HKS30" s="23"/>
      <c r="HKT30" s="23"/>
      <c r="HKU30" s="23"/>
      <c r="HKV30" s="23"/>
      <c r="HKW30" s="23"/>
      <c r="HKX30" s="23"/>
      <c r="HKY30" s="23"/>
      <c r="HKZ30" s="23"/>
      <c r="HLA30" s="23"/>
      <c r="HLB30" s="23"/>
      <c r="HLC30" s="23"/>
      <c r="HLD30" s="23"/>
      <c r="HLE30" s="23"/>
      <c r="HLF30" s="23"/>
      <c r="HLG30" s="23"/>
      <c r="HLH30" s="23"/>
      <c r="HLI30" s="23"/>
      <c r="HLJ30" s="23"/>
      <c r="HLK30" s="23"/>
      <c r="HLL30" s="23"/>
      <c r="HLM30" s="23"/>
      <c r="HLN30" s="23"/>
      <c r="HLO30" s="23"/>
      <c r="HLP30" s="23"/>
      <c r="HLQ30" s="23"/>
      <c r="HLR30" s="23"/>
      <c r="HLS30" s="23"/>
      <c r="HLT30" s="23"/>
      <c r="HLU30" s="23"/>
      <c r="HLV30" s="23"/>
      <c r="HLW30" s="23"/>
      <c r="HLX30" s="23"/>
      <c r="HLY30" s="23"/>
      <c r="HLZ30" s="23"/>
      <c r="HMA30" s="23"/>
      <c r="HMB30" s="23"/>
      <c r="HMC30" s="23"/>
      <c r="HMD30" s="23"/>
      <c r="HME30" s="23"/>
      <c r="HMF30" s="23"/>
      <c r="HMG30" s="23"/>
      <c r="HMH30" s="23"/>
      <c r="HMI30" s="23"/>
      <c r="HMJ30" s="23"/>
      <c r="HMK30" s="23"/>
      <c r="HML30" s="23"/>
      <c r="HMM30" s="23"/>
      <c r="HMN30" s="23"/>
      <c r="HMO30" s="23"/>
      <c r="HMP30" s="23"/>
      <c r="HMQ30" s="23"/>
      <c r="HMR30" s="23"/>
      <c r="HMS30" s="23"/>
      <c r="HMT30" s="23"/>
      <c r="HMU30" s="23"/>
      <c r="HMV30" s="23"/>
      <c r="HMW30" s="23"/>
      <c r="HMX30" s="23"/>
      <c r="HMY30" s="23"/>
      <c r="HMZ30" s="23"/>
      <c r="HNA30" s="23"/>
      <c r="HNB30" s="23"/>
      <c r="HNC30" s="23"/>
      <c r="HND30" s="23"/>
      <c r="HNE30" s="23"/>
      <c r="HNF30" s="23"/>
      <c r="HNG30" s="23"/>
      <c r="HNH30" s="23"/>
      <c r="HNI30" s="23"/>
      <c r="HNJ30" s="23"/>
      <c r="HNK30" s="23"/>
      <c r="HNL30" s="23"/>
      <c r="HNM30" s="23"/>
      <c r="HNN30" s="23"/>
      <c r="HNO30" s="23"/>
      <c r="HNP30" s="23"/>
      <c r="HNQ30" s="23"/>
      <c r="HNR30" s="23"/>
      <c r="HNS30" s="23"/>
      <c r="HNT30" s="23"/>
      <c r="HNU30" s="23"/>
      <c r="HNV30" s="23"/>
      <c r="HNW30" s="23"/>
      <c r="HNX30" s="23"/>
      <c r="HNY30" s="23"/>
      <c r="HNZ30" s="23"/>
      <c r="HOA30" s="23"/>
      <c r="HOB30" s="23"/>
      <c r="HOC30" s="23"/>
      <c r="HOD30" s="23"/>
      <c r="HOE30" s="23"/>
      <c r="HOF30" s="23"/>
      <c r="HOG30" s="23"/>
      <c r="HOH30" s="23"/>
      <c r="HOI30" s="23"/>
      <c r="HOJ30" s="23"/>
      <c r="HOK30" s="23"/>
      <c r="HOL30" s="23"/>
      <c r="HOM30" s="23"/>
      <c r="HON30" s="23"/>
      <c r="HOO30" s="23"/>
      <c r="HOP30" s="23"/>
      <c r="HOQ30" s="23"/>
      <c r="HOR30" s="23"/>
      <c r="HOS30" s="23"/>
      <c r="HOT30" s="23"/>
      <c r="HOU30" s="23"/>
      <c r="HOV30" s="23"/>
      <c r="HOW30" s="23"/>
      <c r="HOX30" s="23"/>
      <c r="HOY30" s="23"/>
      <c r="HOZ30" s="23"/>
      <c r="HPA30" s="23"/>
      <c r="HPB30" s="23"/>
      <c r="HPC30" s="23"/>
      <c r="HPD30" s="23"/>
      <c r="HPE30" s="23"/>
      <c r="HPF30" s="23"/>
      <c r="HPG30" s="23"/>
      <c r="HPH30" s="23"/>
      <c r="HPI30" s="23"/>
      <c r="HPJ30" s="23"/>
      <c r="HPK30" s="23"/>
      <c r="HPL30" s="23"/>
      <c r="HPM30" s="23"/>
      <c r="HPN30" s="23"/>
      <c r="HPO30" s="23"/>
      <c r="HPP30" s="23"/>
      <c r="HPQ30" s="23"/>
      <c r="HPR30" s="23"/>
      <c r="HPS30" s="23"/>
      <c r="HPT30" s="23"/>
      <c r="HPU30" s="23"/>
      <c r="HPV30" s="23"/>
      <c r="HPW30" s="23"/>
      <c r="HPX30" s="23"/>
      <c r="HPY30" s="23"/>
      <c r="HPZ30" s="23"/>
      <c r="HQA30" s="23"/>
      <c r="HQB30" s="23"/>
      <c r="HQC30" s="23"/>
      <c r="HQD30" s="23"/>
      <c r="HQE30" s="23"/>
      <c r="HQF30" s="23"/>
      <c r="HQG30" s="23"/>
      <c r="HQH30" s="23"/>
      <c r="HQI30" s="23"/>
      <c r="HQJ30" s="23"/>
      <c r="HQK30" s="23"/>
      <c r="HQL30" s="23"/>
      <c r="HQM30" s="23"/>
      <c r="HQN30" s="23"/>
      <c r="HQO30" s="23"/>
      <c r="HQP30" s="23"/>
      <c r="HQQ30" s="23"/>
      <c r="HQR30" s="23"/>
      <c r="HQS30" s="23"/>
      <c r="HQT30" s="23"/>
      <c r="HQU30" s="23"/>
      <c r="HQV30" s="23"/>
      <c r="HQW30" s="23"/>
      <c r="HQX30" s="23"/>
      <c r="HQY30" s="23"/>
      <c r="HQZ30" s="23"/>
      <c r="HRA30" s="23"/>
      <c r="HRB30" s="23"/>
      <c r="HRC30" s="23"/>
      <c r="HRD30" s="23"/>
      <c r="HRE30" s="23"/>
      <c r="HRF30" s="23"/>
      <c r="HRG30" s="23"/>
      <c r="HRH30" s="23"/>
      <c r="HRI30" s="23"/>
      <c r="HRJ30" s="23"/>
      <c r="HRK30" s="23"/>
      <c r="HRL30" s="23"/>
      <c r="HRM30" s="23"/>
      <c r="HRN30" s="23"/>
      <c r="HRO30" s="23"/>
      <c r="HRP30" s="23"/>
      <c r="HRQ30" s="23"/>
      <c r="HRR30" s="23"/>
      <c r="HRS30" s="23"/>
      <c r="HRT30" s="23"/>
      <c r="HRU30" s="23"/>
      <c r="HRV30" s="23"/>
      <c r="HRW30" s="23"/>
      <c r="HRX30" s="23"/>
      <c r="HRY30" s="23"/>
      <c r="HRZ30" s="23"/>
      <c r="HSA30" s="23"/>
      <c r="HSB30" s="23"/>
      <c r="HSC30" s="23"/>
      <c r="HSD30" s="23"/>
      <c r="HSE30" s="23"/>
      <c r="HSF30" s="23"/>
      <c r="HSG30" s="23"/>
      <c r="HSH30" s="23"/>
      <c r="HSI30" s="23"/>
      <c r="HSJ30" s="23"/>
      <c r="HSK30" s="23"/>
      <c r="HSL30" s="23"/>
      <c r="HSM30" s="23"/>
      <c r="HSN30" s="23"/>
      <c r="HSO30" s="23"/>
      <c r="HSP30" s="23"/>
      <c r="HSQ30" s="23"/>
      <c r="HSR30" s="23"/>
      <c r="HSS30" s="23"/>
      <c r="HST30" s="23"/>
      <c r="HSU30" s="23"/>
      <c r="HSV30" s="23"/>
      <c r="HSW30" s="23"/>
      <c r="HSX30" s="23"/>
      <c r="HSY30" s="23"/>
      <c r="HSZ30" s="23"/>
      <c r="HTA30" s="23"/>
      <c r="HTB30" s="23"/>
      <c r="HTC30" s="23"/>
      <c r="HTD30" s="23"/>
      <c r="HTE30" s="23"/>
      <c r="HTF30" s="23"/>
      <c r="HTG30" s="23"/>
      <c r="HTH30" s="23"/>
      <c r="HTI30" s="23"/>
      <c r="HTJ30" s="23"/>
      <c r="HTK30" s="23"/>
      <c r="HTL30" s="23"/>
      <c r="HTM30" s="23"/>
      <c r="HTN30" s="23"/>
      <c r="HTO30" s="23"/>
      <c r="HTP30" s="23"/>
      <c r="HTQ30" s="23"/>
      <c r="HTR30" s="23"/>
      <c r="HTS30" s="23"/>
      <c r="HTT30" s="23"/>
      <c r="HTU30" s="23"/>
      <c r="HTV30" s="23"/>
      <c r="HTW30" s="23"/>
      <c r="HTX30" s="23"/>
      <c r="HTY30" s="23"/>
      <c r="HTZ30" s="23"/>
      <c r="HUA30" s="23"/>
      <c r="HUB30" s="23"/>
      <c r="HUC30" s="23"/>
      <c r="HUD30" s="23"/>
      <c r="HUE30" s="23"/>
      <c r="HUF30" s="23"/>
      <c r="HUG30" s="23"/>
      <c r="HUH30" s="23"/>
      <c r="HUI30" s="23"/>
      <c r="HUJ30" s="23"/>
      <c r="HUK30" s="23"/>
      <c r="HUL30" s="23"/>
      <c r="HUM30" s="23"/>
      <c r="HUN30" s="23"/>
      <c r="HUO30" s="23"/>
      <c r="HUP30" s="23"/>
      <c r="HUQ30" s="23"/>
      <c r="HUR30" s="23"/>
      <c r="HUS30" s="23"/>
      <c r="HUT30" s="23"/>
      <c r="HUU30" s="23"/>
      <c r="HUV30" s="23"/>
      <c r="HUW30" s="23"/>
      <c r="HUX30" s="23"/>
      <c r="HUY30" s="23"/>
      <c r="HUZ30" s="23"/>
      <c r="HVA30" s="23"/>
      <c r="HVB30" s="23"/>
      <c r="HVC30" s="23"/>
      <c r="HVD30" s="23"/>
      <c r="HVE30" s="23"/>
      <c r="HVF30" s="23"/>
      <c r="HVG30" s="23"/>
      <c r="HVH30" s="23"/>
      <c r="HVI30" s="23"/>
      <c r="HVJ30" s="23"/>
      <c r="HVK30" s="23"/>
      <c r="HVL30" s="23"/>
      <c r="HVM30" s="23"/>
      <c r="HVN30" s="23"/>
      <c r="HVO30" s="23"/>
      <c r="HVP30" s="23"/>
      <c r="HVQ30" s="23"/>
      <c r="HVR30" s="23"/>
      <c r="HVS30" s="23"/>
      <c r="HVT30" s="23"/>
      <c r="HVU30" s="23"/>
      <c r="HVV30" s="23"/>
      <c r="HVW30" s="23"/>
      <c r="HVX30" s="23"/>
      <c r="HVY30" s="23"/>
      <c r="HVZ30" s="23"/>
      <c r="HWA30" s="23"/>
      <c r="HWB30" s="23"/>
      <c r="HWC30" s="23"/>
      <c r="HWD30" s="23"/>
      <c r="HWE30" s="23"/>
      <c r="HWF30" s="23"/>
      <c r="HWG30" s="23"/>
      <c r="HWH30" s="23"/>
      <c r="HWI30" s="23"/>
      <c r="HWJ30" s="23"/>
      <c r="HWK30" s="23"/>
      <c r="HWL30" s="23"/>
      <c r="HWM30" s="23"/>
      <c r="HWN30" s="23"/>
      <c r="HWO30" s="23"/>
      <c r="HWP30" s="23"/>
      <c r="HWQ30" s="23"/>
      <c r="HWR30" s="23"/>
      <c r="HWS30" s="23"/>
      <c r="HWT30" s="23"/>
      <c r="HWU30" s="23"/>
      <c r="HWV30" s="23"/>
      <c r="HWW30" s="23"/>
      <c r="HWX30" s="23"/>
      <c r="HWY30" s="23"/>
      <c r="HWZ30" s="23"/>
      <c r="HXA30" s="23"/>
      <c r="HXB30" s="23"/>
      <c r="HXC30" s="23"/>
      <c r="HXD30" s="23"/>
      <c r="HXE30" s="23"/>
      <c r="HXF30" s="23"/>
      <c r="HXG30" s="23"/>
      <c r="HXH30" s="23"/>
      <c r="HXI30" s="23"/>
      <c r="HXJ30" s="23"/>
      <c r="HXK30" s="23"/>
      <c r="HXL30" s="23"/>
      <c r="HXM30" s="23"/>
      <c r="HXN30" s="23"/>
      <c r="HXO30" s="23"/>
      <c r="HXP30" s="23"/>
      <c r="HXQ30" s="23"/>
      <c r="HXR30" s="23"/>
      <c r="HXS30" s="23"/>
      <c r="HXT30" s="23"/>
      <c r="HXU30" s="23"/>
      <c r="HXV30" s="23"/>
      <c r="HXW30" s="23"/>
      <c r="HXX30" s="23"/>
      <c r="HXY30" s="23"/>
      <c r="HXZ30" s="23"/>
      <c r="HYA30" s="23"/>
      <c r="HYB30" s="23"/>
      <c r="HYC30" s="23"/>
      <c r="HYD30" s="23"/>
      <c r="HYE30" s="23"/>
      <c r="HYF30" s="23"/>
      <c r="HYG30" s="23"/>
      <c r="HYH30" s="23"/>
      <c r="HYI30" s="23"/>
      <c r="HYJ30" s="23"/>
      <c r="HYK30" s="23"/>
      <c r="HYL30" s="23"/>
      <c r="HYM30" s="23"/>
      <c r="HYN30" s="23"/>
      <c r="HYO30" s="23"/>
      <c r="HYP30" s="23"/>
      <c r="HYQ30" s="23"/>
      <c r="HYR30" s="23"/>
      <c r="HYS30" s="23"/>
      <c r="HYT30" s="23"/>
      <c r="HYU30" s="23"/>
      <c r="HYV30" s="23"/>
      <c r="HYW30" s="23"/>
      <c r="HYX30" s="23"/>
      <c r="HYY30" s="23"/>
      <c r="HYZ30" s="23"/>
      <c r="HZA30" s="23"/>
      <c r="HZB30" s="23"/>
      <c r="HZC30" s="23"/>
      <c r="HZD30" s="23"/>
      <c r="HZE30" s="23"/>
      <c r="HZF30" s="23"/>
      <c r="HZG30" s="23"/>
      <c r="HZH30" s="23"/>
      <c r="HZI30" s="23"/>
      <c r="HZJ30" s="23"/>
      <c r="HZK30" s="23"/>
      <c r="HZL30" s="23"/>
      <c r="HZM30" s="23"/>
      <c r="HZN30" s="23"/>
      <c r="HZO30" s="23"/>
      <c r="HZP30" s="23"/>
      <c r="HZQ30" s="23"/>
      <c r="HZR30" s="23"/>
      <c r="HZS30" s="23"/>
      <c r="HZT30" s="23"/>
      <c r="HZU30" s="23"/>
      <c r="HZV30" s="23"/>
      <c r="HZW30" s="23"/>
      <c r="HZX30" s="23"/>
      <c r="HZY30" s="23"/>
      <c r="HZZ30" s="23"/>
      <c r="IAA30" s="23"/>
      <c r="IAB30" s="23"/>
      <c r="IAC30" s="23"/>
      <c r="IAD30" s="23"/>
      <c r="IAE30" s="23"/>
      <c r="IAF30" s="23"/>
      <c r="IAG30" s="23"/>
      <c r="IAH30" s="23"/>
      <c r="IAI30" s="23"/>
      <c r="IAJ30" s="23"/>
      <c r="IAK30" s="23"/>
      <c r="IAL30" s="23"/>
      <c r="IAM30" s="23"/>
      <c r="IAN30" s="23"/>
      <c r="IAO30" s="23"/>
      <c r="IAP30" s="23"/>
      <c r="IAQ30" s="23"/>
      <c r="IAR30" s="23"/>
      <c r="IAS30" s="23"/>
      <c r="IAT30" s="23"/>
      <c r="IAU30" s="23"/>
      <c r="IAV30" s="23"/>
      <c r="IAW30" s="23"/>
      <c r="IAX30" s="23"/>
      <c r="IAY30" s="23"/>
      <c r="IAZ30" s="23"/>
      <c r="IBA30" s="23"/>
      <c r="IBB30" s="23"/>
      <c r="IBC30" s="23"/>
      <c r="IBD30" s="23"/>
      <c r="IBE30" s="23"/>
      <c r="IBF30" s="23"/>
      <c r="IBG30" s="23"/>
      <c r="IBH30" s="23"/>
      <c r="IBI30" s="23"/>
      <c r="IBJ30" s="23"/>
      <c r="IBK30" s="23"/>
      <c r="IBL30" s="23"/>
      <c r="IBM30" s="23"/>
      <c r="IBN30" s="23"/>
      <c r="IBO30" s="23"/>
      <c r="IBP30" s="23"/>
      <c r="IBQ30" s="23"/>
      <c r="IBR30" s="23"/>
      <c r="IBS30" s="23"/>
      <c r="IBT30" s="23"/>
      <c r="IBU30" s="23"/>
      <c r="IBV30" s="23"/>
      <c r="IBW30" s="23"/>
      <c r="IBX30" s="23"/>
      <c r="IBY30" s="23"/>
      <c r="IBZ30" s="23"/>
      <c r="ICA30" s="23"/>
      <c r="ICB30" s="23"/>
      <c r="ICC30" s="23"/>
      <c r="ICD30" s="23"/>
      <c r="ICE30" s="23"/>
      <c r="ICF30" s="23"/>
      <c r="ICG30" s="23"/>
      <c r="ICH30" s="23"/>
      <c r="ICI30" s="23"/>
      <c r="ICJ30" s="23"/>
      <c r="ICK30" s="23"/>
      <c r="ICL30" s="23"/>
      <c r="ICM30" s="23"/>
      <c r="ICN30" s="23"/>
      <c r="ICO30" s="23"/>
      <c r="ICP30" s="23"/>
      <c r="ICQ30" s="23"/>
      <c r="ICR30" s="23"/>
      <c r="ICS30" s="23"/>
      <c r="ICT30" s="23"/>
      <c r="ICU30" s="23"/>
      <c r="ICV30" s="23"/>
      <c r="ICW30" s="23"/>
      <c r="ICX30" s="23"/>
      <c r="ICY30" s="23"/>
      <c r="ICZ30" s="23"/>
      <c r="IDA30" s="23"/>
      <c r="IDB30" s="23"/>
      <c r="IDC30" s="23"/>
      <c r="IDD30" s="23"/>
      <c r="IDE30" s="23"/>
      <c r="IDF30" s="23"/>
      <c r="IDG30" s="23"/>
      <c r="IDH30" s="23"/>
      <c r="IDI30" s="23"/>
      <c r="IDJ30" s="23"/>
      <c r="IDK30" s="23"/>
      <c r="IDL30" s="23"/>
      <c r="IDM30" s="23"/>
      <c r="IDN30" s="23"/>
      <c r="IDO30" s="23"/>
      <c r="IDP30" s="23"/>
      <c r="IDQ30" s="23"/>
      <c r="IDR30" s="23"/>
      <c r="IDS30" s="23"/>
      <c r="IDT30" s="23"/>
      <c r="IDU30" s="23"/>
      <c r="IDV30" s="23"/>
      <c r="IDW30" s="23"/>
      <c r="IDX30" s="23"/>
      <c r="IDY30" s="23"/>
      <c r="IDZ30" s="23"/>
      <c r="IEA30" s="23"/>
      <c r="IEB30" s="23"/>
      <c r="IEC30" s="23"/>
      <c r="IED30" s="23"/>
      <c r="IEE30" s="23"/>
      <c r="IEF30" s="23"/>
      <c r="IEG30" s="23"/>
      <c r="IEH30" s="23"/>
      <c r="IEI30" s="23"/>
      <c r="IEJ30" s="23"/>
      <c r="IEK30" s="23"/>
      <c r="IEL30" s="23"/>
      <c r="IEM30" s="23"/>
      <c r="IEN30" s="23"/>
      <c r="IEO30" s="23"/>
      <c r="IEP30" s="23"/>
      <c r="IEQ30" s="23"/>
      <c r="IER30" s="23"/>
      <c r="IES30" s="23"/>
      <c r="IET30" s="23"/>
      <c r="IEU30" s="23"/>
      <c r="IEV30" s="23"/>
      <c r="IEW30" s="23"/>
      <c r="IEX30" s="23"/>
      <c r="IEY30" s="23"/>
      <c r="IEZ30" s="23"/>
      <c r="IFA30" s="23"/>
      <c r="IFB30" s="23"/>
      <c r="IFC30" s="23"/>
      <c r="IFD30" s="23"/>
      <c r="IFE30" s="23"/>
      <c r="IFF30" s="23"/>
      <c r="IFG30" s="23"/>
      <c r="IFH30" s="23"/>
      <c r="IFI30" s="23"/>
      <c r="IFJ30" s="23"/>
      <c r="IFK30" s="23"/>
      <c r="IFL30" s="23"/>
      <c r="IFM30" s="23"/>
      <c r="IFN30" s="23"/>
      <c r="IFO30" s="23"/>
      <c r="IFP30" s="23"/>
      <c r="IFQ30" s="23"/>
      <c r="IFR30" s="23"/>
      <c r="IFS30" s="23"/>
      <c r="IFT30" s="23"/>
      <c r="IFU30" s="23"/>
      <c r="IFV30" s="23"/>
      <c r="IFW30" s="23"/>
      <c r="IFX30" s="23"/>
      <c r="IFY30" s="23"/>
      <c r="IFZ30" s="23"/>
      <c r="IGA30" s="23"/>
      <c r="IGB30" s="23"/>
      <c r="IGC30" s="23"/>
      <c r="IGD30" s="23"/>
      <c r="IGE30" s="23"/>
      <c r="IGF30" s="23"/>
      <c r="IGG30" s="23"/>
      <c r="IGH30" s="23"/>
      <c r="IGI30" s="23"/>
      <c r="IGJ30" s="23"/>
      <c r="IGK30" s="23"/>
      <c r="IGL30" s="23"/>
      <c r="IGM30" s="23"/>
      <c r="IGN30" s="23"/>
      <c r="IGO30" s="23"/>
      <c r="IGP30" s="23"/>
      <c r="IGQ30" s="23"/>
      <c r="IGR30" s="23"/>
      <c r="IGS30" s="23"/>
      <c r="IGT30" s="23"/>
      <c r="IGU30" s="23"/>
      <c r="IGV30" s="23"/>
      <c r="IGW30" s="23"/>
      <c r="IGX30" s="23"/>
      <c r="IGY30" s="23"/>
      <c r="IGZ30" s="23"/>
      <c r="IHA30" s="23"/>
      <c r="IHB30" s="23"/>
      <c r="IHC30" s="23"/>
      <c r="IHD30" s="23"/>
      <c r="IHE30" s="23"/>
      <c r="IHF30" s="23"/>
      <c r="IHG30" s="23"/>
      <c r="IHH30" s="23"/>
      <c r="IHI30" s="23"/>
      <c r="IHJ30" s="23"/>
      <c r="IHK30" s="23"/>
      <c r="IHL30" s="23"/>
      <c r="IHM30" s="23"/>
      <c r="IHN30" s="23"/>
      <c r="IHO30" s="23"/>
      <c r="IHP30" s="23"/>
      <c r="IHQ30" s="23"/>
      <c r="IHR30" s="23"/>
      <c r="IHS30" s="23"/>
      <c r="IHT30" s="23"/>
      <c r="IHU30" s="23"/>
      <c r="IHV30" s="23"/>
      <c r="IHW30" s="23"/>
      <c r="IHX30" s="23"/>
      <c r="IHY30" s="23"/>
      <c r="IHZ30" s="23"/>
      <c r="IIA30" s="23"/>
      <c r="IIB30" s="23"/>
      <c r="IIC30" s="23"/>
      <c r="IID30" s="23"/>
      <c r="IIE30" s="23"/>
      <c r="IIF30" s="23"/>
      <c r="IIG30" s="23"/>
      <c r="IIH30" s="23"/>
      <c r="III30" s="23"/>
      <c r="IIJ30" s="23"/>
      <c r="IIK30" s="23"/>
      <c r="IIL30" s="23"/>
      <c r="IIM30" s="23"/>
      <c r="IIN30" s="23"/>
      <c r="IIO30" s="23"/>
      <c r="IIP30" s="23"/>
      <c r="IIQ30" s="23"/>
      <c r="IIR30" s="23"/>
      <c r="IIS30" s="23"/>
      <c r="IIT30" s="23"/>
      <c r="IIU30" s="23"/>
      <c r="IIV30" s="23"/>
      <c r="IIW30" s="23"/>
      <c r="IIX30" s="23"/>
      <c r="IIY30" s="23"/>
      <c r="IIZ30" s="23"/>
      <c r="IJA30" s="23"/>
      <c r="IJB30" s="23"/>
      <c r="IJC30" s="23"/>
      <c r="IJD30" s="23"/>
      <c r="IJE30" s="23"/>
      <c r="IJF30" s="23"/>
      <c r="IJG30" s="23"/>
      <c r="IJH30" s="23"/>
      <c r="IJI30" s="23"/>
      <c r="IJJ30" s="23"/>
      <c r="IJK30" s="23"/>
      <c r="IJL30" s="23"/>
      <c r="IJM30" s="23"/>
      <c r="IJN30" s="23"/>
      <c r="IJO30" s="23"/>
      <c r="IJP30" s="23"/>
      <c r="IJQ30" s="23"/>
      <c r="IJR30" s="23"/>
      <c r="IJS30" s="23"/>
      <c r="IJT30" s="23"/>
      <c r="IJU30" s="23"/>
      <c r="IJV30" s="23"/>
      <c r="IJW30" s="23"/>
      <c r="IJX30" s="23"/>
      <c r="IJY30" s="23"/>
      <c r="IJZ30" s="23"/>
      <c r="IKA30" s="23"/>
      <c r="IKB30" s="23"/>
      <c r="IKC30" s="23"/>
      <c r="IKD30" s="23"/>
      <c r="IKE30" s="23"/>
      <c r="IKF30" s="23"/>
      <c r="IKG30" s="23"/>
      <c r="IKH30" s="23"/>
      <c r="IKI30" s="23"/>
      <c r="IKJ30" s="23"/>
      <c r="IKK30" s="23"/>
      <c r="IKL30" s="23"/>
      <c r="IKM30" s="23"/>
      <c r="IKN30" s="23"/>
      <c r="IKO30" s="23"/>
      <c r="IKP30" s="23"/>
      <c r="IKQ30" s="23"/>
      <c r="IKR30" s="23"/>
      <c r="IKS30" s="23"/>
      <c r="IKT30" s="23"/>
      <c r="IKU30" s="23"/>
      <c r="IKV30" s="23"/>
      <c r="IKW30" s="23"/>
      <c r="IKX30" s="23"/>
      <c r="IKY30" s="23"/>
      <c r="IKZ30" s="23"/>
      <c r="ILA30" s="23"/>
      <c r="ILB30" s="23"/>
      <c r="ILC30" s="23"/>
      <c r="ILD30" s="23"/>
      <c r="ILE30" s="23"/>
      <c r="ILF30" s="23"/>
      <c r="ILG30" s="23"/>
      <c r="ILH30" s="23"/>
      <c r="ILI30" s="23"/>
      <c r="ILJ30" s="23"/>
      <c r="ILK30" s="23"/>
      <c r="ILL30" s="23"/>
      <c r="ILM30" s="23"/>
      <c r="ILN30" s="23"/>
      <c r="ILO30" s="23"/>
      <c r="ILP30" s="23"/>
      <c r="ILQ30" s="23"/>
      <c r="ILR30" s="23"/>
      <c r="ILS30" s="23"/>
      <c r="ILT30" s="23"/>
      <c r="ILU30" s="23"/>
      <c r="ILV30" s="23"/>
      <c r="ILW30" s="23"/>
      <c r="ILX30" s="23"/>
      <c r="ILY30" s="23"/>
      <c r="ILZ30" s="23"/>
      <c r="IMA30" s="23"/>
      <c r="IMB30" s="23"/>
      <c r="IMC30" s="23"/>
      <c r="IMD30" s="23"/>
      <c r="IME30" s="23"/>
      <c r="IMF30" s="23"/>
      <c r="IMG30" s="23"/>
      <c r="IMH30" s="23"/>
      <c r="IMI30" s="23"/>
      <c r="IMJ30" s="23"/>
      <c r="IMK30" s="23"/>
      <c r="IML30" s="23"/>
      <c r="IMM30" s="23"/>
      <c r="IMN30" s="23"/>
      <c r="IMO30" s="23"/>
      <c r="IMP30" s="23"/>
      <c r="IMQ30" s="23"/>
      <c r="IMR30" s="23"/>
      <c r="IMS30" s="23"/>
      <c r="IMT30" s="23"/>
      <c r="IMU30" s="23"/>
      <c r="IMV30" s="23"/>
      <c r="IMW30" s="23"/>
      <c r="IMX30" s="23"/>
      <c r="IMY30" s="23"/>
      <c r="IMZ30" s="23"/>
      <c r="INA30" s="23"/>
      <c r="INB30" s="23"/>
      <c r="INC30" s="23"/>
      <c r="IND30" s="23"/>
      <c r="INE30" s="23"/>
      <c r="INF30" s="23"/>
      <c r="ING30" s="23"/>
      <c r="INH30" s="23"/>
      <c r="INI30" s="23"/>
      <c r="INJ30" s="23"/>
      <c r="INK30" s="23"/>
      <c r="INL30" s="23"/>
      <c r="INM30" s="23"/>
      <c r="INN30" s="23"/>
      <c r="INO30" s="23"/>
      <c r="INP30" s="23"/>
      <c r="INQ30" s="23"/>
      <c r="INR30" s="23"/>
      <c r="INS30" s="23"/>
      <c r="INT30" s="23"/>
      <c r="INU30" s="23"/>
      <c r="INV30" s="23"/>
      <c r="INW30" s="23"/>
      <c r="INX30" s="23"/>
      <c r="INY30" s="23"/>
      <c r="INZ30" s="23"/>
      <c r="IOA30" s="23"/>
      <c r="IOB30" s="23"/>
      <c r="IOC30" s="23"/>
      <c r="IOD30" s="23"/>
      <c r="IOE30" s="23"/>
      <c r="IOF30" s="23"/>
      <c r="IOG30" s="23"/>
      <c r="IOH30" s="23"/>
      <c r="IOI30" s="23"/>
      <c r="IOJ30" s="23"/>
      <c r="IOK30" s="23"/>
      <c r="IOL30" s="23"/>
      <c r="IOM30" s="23"/>
      <c r="ION30" s="23"/>
      <c r="IOO30" s="23"/>
      <c r="IOP30" s="23"/>
      <c r="IOQ30" s="23"/>
      <c r="IOR30" s="23"/>
      <c r="IOS30" s="23"/>
      <c r="IOT30" s="23"/>
      <c r="IOU30" s="23"/>
      <c r="IOV30" s="23"/>
      <c r="IOW30" s="23"/>
      <c r="IOX30" s="23"/>
      <c r="IOY30" s="23"/>
      <c r="IOZ30" s="23"/>
      <c r="IPA30" s="23"/>
      <c r="IPB30" s="23"/>
      <c r="IPC30" s="23"/>
      <c r="IPD30" s="23"/>
      <c r="IPE30" s="23"/>
      <c r="IPF30" s="23"/>
      <c r="IPG30" s="23"/>
      <c r="IPH30" s="23"/>
      <c r="IPI30" s="23"/>
      <c r="IPJ30" s="23"/>
      <c r="IPK30" s="23"/>
      <c r="IPL30" s="23"/>
      <c r="IPM30" s="23"/>
      <c r="IPN30" s="23"/>
      <c r="IPO30" s="23"/>
      <c r="IPP30" s="23"/>
      <c r="IPQ30" s="23"/>
      <c r="IPR30" s="23"/>
      <c r="IPS30" s="23"/>
      <c r="IPT30" s="23"/>
      <c r="IPU30" s="23"/>
      <c r="IPV30" s="23"/>
      <c r="IPW30" s="23"/>
      <c r="IPX30" s="23"/>
      <c r="IPY30" s="23"/>
      <c r="IPZ30" s="23"/>
      <c r="IQA30" s="23"/>
      <c r="IQB30" s="23"/>
      <c r="IQC30" s="23"/>
      <c r="IQD30" s="23"/>
      <c r="IQE30" s="23"/>
      <c r="IQF30" s="23"/>
      <c r="IQG30" s="23"/>
      <c r="IQH30" s="23"/>
      <c r="IQI30" s="23"/>
      <c r="IQJ30" s="23"/>
      <c r="IQK30" s="23"/>
      <c r="IQL30" s="23"/>
      <c r="IQM30" s="23"/>
      <c r="IQN30" s="23"/>
      <c r="IQO30" s="23"/>
      <c r="IQP30" s="23"/>
      <c r="IQQ30" s="23"/>
      <c r="IQR30" s="23"/>
      <c r="IQS30" s="23"/>
      <c r="IQT30" s="23"/>
      <c r="IQU30" s="23"/>
      <c r="IQV30" s="23"/>
      <c r="IQW30" s="23"/>
      <c r="IQX30" s="23"/>
      <c r="IQY30" s="23"/>
      <c r="IQZ30" s="23"/>
      <c r="IRA30" s="23"/>
      <c r="IRB30" s="23"/>
      <c r="IRC30" s="23"/>
      <c r="IRD30" s="23"/>
      <c r="IRE30" s="23"/>
      <c r="IRF30" s="23"/>
      <c r="IRG30" s="23"/>
      <c r="IRH30" s="23"/>
      <c r="IRI30" s="23"/>
      <c r="IRJ30" s="23"/>
      <c r="IRK30" s="23"/>
      <c r="IRL30" s="23"/>
      <c r="IRM30" s="23"/>
      <c r="IRN30" s="23"/>
      <c r="IRO30" s="23"/>
      <c r="IRP30" s="23"/>
      <c r="IRQ30" s="23"/>
      <c r="IRR30" s="23"/>
      <c r="IRS30" s="23"/>
      <c r="IRT30" s="23"/>
      <c r="IRU30" s="23"/>
      <c r="IRV30" s="23"/>
      <c r="IRW30" s="23"/>
      <c r="IRX30" s="23"/>
      <c r="IRY30" s="23"/>
      <c r="IRZ30" s="23"/>
      <c r="ISA30" s="23"/>
      <c r="ISB30" s="23"/>
      <c r="ISC30" s="23"/>
      <c r="ISD30" s="23"/>
      <c r="ISE30" s="23"/>
      <c r="ISF30" s="23"/>
      <c r="ISG30" s="23"/>
      <c r="ISH30" s="23"/>
      <c r="ISI30" s="23"/>
      <c r="ISJ30" s="23"/>
      <c r="ISK30" s="23"/>
      <c r="ISL30" s="23"/>
      <c r="ISM30" s="23"/>
      <c r="ISN30" s="23"/>
      <c r="ISO30" s="23"/>
      <c r="ISP30" s="23"/>
      <c r="ISQ30" s="23"/>
      <c r="ISR30" s="23"/>
      <c r="ISS30" s="23"/>
      <c r="IST30" s="23"/>
      <c r="ISU30" s="23"/>
      <c r="ISV30" s="23"/>
      <c r="ISW30" s="23"/>
      <c r="ISX30" s="23"/>
      <c r="ISY30" s="23"/>
      <c r="ISZ30" s="23"/>
      <c r="ITA30" s="23"/>
      <c r="ITB30" s="23"/>
      <c r="ITC30" s="23"/>
      <c r="ITD30" s="23"/>
      <c r="ITE30" s="23"/>
      <c r="ITF30" s="23"/>
      <c r="ITG30" s="23"/>
      <c r="ITH30" s="23"/>
      <c r="ITI30" s="23"/>
      <c r="ITJ30" s="23"/>
      <c r="ITK30" s="23"/>
      <c r="ITL30" s="23"/>
      <c r="ITM30" s="23"/>
      <c r="ITN30" s="23"/>
      <c r="ITO30" s="23"/>
      <c r="ITP30" s="23"/>
      <c r="ITQ30" s="23"/>
      <c r="ITR30" s="23"/>
      <c r="ITS30" s="23"/>
      <c r="ITT30" s="23"/>
      <c r="ITU30" s="23"/>
      <c r="ITV30" s="23"/>
      <c r="ITW30" s="23"/>
      <c r="ITX30" s="23"/>
      <c r="ITY30" s="23"/>
      <c r="ITZ30" s="23"/>
      <c r="IUA30" s="23"/>
      <c r="IUB30" s="23"/>
      <c r="IUC30" s="23"/>
      <c r="IUD30" s="23"/>
      <c r="IUE30" s="23"/>
      <c r="IUF30" s="23"/>
      <c r="IUG30" s="23"/>
      <c r="IUH30" s="23"/>
      <c r="IUI30" s="23"/>
      <c r="IUJ30" s="23"/>
      <c r="IUK30" s="23"/>
      <c r="IUL30" s="23"/>
      <c r="IUM30" s="23"/>
      <c r="IUN30" s="23"/>
      <c r="IUO30" s="23"/>
      <c r="IUP30" s="23"/>
      <c r="IUQ30" s="23"/>
      <c r="IUR30" s="23"/>
      <c r="IUS30" s="23"/>
      <c r="IUT30" s="23"/>
      <c r="IUU30" s="23"/>
      <c r="IUV30" s="23"/>
      <c r="IUW30" s="23"/>
      <c r="IUX30" s="23"/>
      <c r="IUY30" s="23"/>
      <c r="IUZ30" s="23"/>
      <c r="IVA30" s="23"/>
      <c r="IVB30" s="23"/>
      <c r="IVC30" s="23"/>
      <c r="IVD30" s="23"/>
      <c r="IVE30" s="23"/>
      <c r="IVF30" s="23"/>
      <c r="IVG30" s="23"/>
      <c r="IVH30" s="23"/>
      <c r="IVI30" s="23"/>
      <c r="IVJ30" s="23"/>
      <c r="IVK30" s="23"/>
      <c r="IVL30" s="23"/>
      <c r="IVM30" s="23"/>
      <c r="IVN30" s="23"/>
      <c r="IVO30" s="23"/>
      <c r="IVP30" s="23"/>
      <c r="IVQ30" s="23"/>
      <c r="IVR30" s="23"/>
      <c r="IVS30" s="23"/>
      <c r="IVT30" s="23"/>
      <c r="IVU30" s="23"/>
      <c r="IVV30" s="23"/>
      <c r="IVW30" s="23"/>
      <c r="IVX30" s="23"/>
      <c r="IVY30" s="23"/>
      <c r="IVZ30" s="23"/>
      <c r="IWA30" s="23"/>
      <c r="IWB30" s="23"/>
      <c r="IWC30" s="23"/>
      <c r="IWD30" s="23"/>
      <c r="IWE30" s="23"/>
      <c r="IWF30" s="23"/>
      <c r="IWG30" s="23"/>
      <c r="IWH30" s="23"/>
      <c r="IWI30" s="23"/>
      <c r="IWJ30" s="23"/>
      <c r="IWK30" s="23"/>
      <c r="IWL30" s="23"/>
      <c r="IWM30" s="23"/>
      <c r="IWN30" s="23"/>
      <c r="IWO30" s="23"/>
      <c r="IWP30" s="23"/>
      <c r="IWQ30" s="23"/>
      <c r="IWR30" s="23"/>
      <c r="IWS30" s="23"/>
      <c r="IWT30" s="23"/>
      <c r="IWU30" s="23"/>
      <c r="IWV30" s="23"/>
      <c r="IWW30" s="23"/>
      <c r="IWX30" s="23"/>
      <c r="IWY30" s="23"/>
      <c r="IWZ30" s="23"/>
      <c r="IXA30" s="23"/>
      <c r="IXB30" s="23"/>
      <c r="IXC30" s="23"/>
      <c r="IXD30" s="23"/>
      <c r="IXE30" s="23"/>
      <c r="IXF30" s="23"/>
      <c r="IXG30" s="23"/>
      <c r="IXH30" s="23"/>
      <c r="IXI30" s="23"/>
      <c r="IXJ30" s="23"/>
      <c r="IXK30" s="23"/>
      <c r="IXL30" s="23"/>
      <c r="IXM30" s="23"/>
      <c r="IXN30" s="23"/>
      <c r="IXO30" s="23"/>
      <c r="IXP30" s="23"/>
      <c r="IXQ30" s="23"/>
      <c r="IXR30" s="23"/>
      <c r="IXS30" s="23"/>
      <c r="IXT30" s="23"/>
      <c r="IXU30" s="23"/>
      <c r="IXV30" s="23"/>
      <c r="IXW30" s="23"/>
      <c r="IXX30" s="23"/>
      <c r="IXY30" s="23"/>
      <c r="IXZ30" s="23"/>
      <c r="IYA30" s="23"/>
      <c r="IYB30" s="23"/>
      <c r="IYC30" s="23"/>
      <c r="IYD30" s="23"/>
      <c r="IYE30" s="23"/>
      <c r="IYF30" s="23"/>
      <c r="IYG30" s="23"/>
      <c r="IYH30" s="23"/>
      <c r="IYI30" s="23"/>
      <c r="IYJ30" s="23"/>
      <c r="IYK30" s="23"/>
      <c r="IYL30" s="23"/>
      <c r="IYM30" s="23"/>
      <c r="IYN30" s="23"/>
      <c r="IYO30" s="23"/>
      <c r="IYP30" s="23"/>
      <c r="IYQ30" s="23"/>
      <c r="IYR30" s="23"/>
      <c r="IYS30" s="23"/>
      <c r="IYT30" s="23"/>
      <c r="IYU30" s="23"/>
      <c r="IYV30" s="23"/>
      <c r="IYW30" s="23"/>
      <c r="IYX30" s="23"/>
      <c r="IYY30" s="23"/>
      <c r="IYZ30" s="23"/>
      <c r="IZA30" s="23"/>
      <c r="IZB30" s="23"/>
      <c r="IZC30" s="23"/>
      <c r="IZD30" s="23"/>
      <c r="IZE30" s="23"/>
      <c r="IZF30" s="23"/>
      <c r="IZG30" s="23"/>
      <c r="IZH30" s="23"/>
      <c r="IZI30" s="23"/>
      <c r="IZJ30" s="23"/>
      <c r="IZK30" s="23"/>
      <c r="IZL30" s="23"/>
      <c r="IZM30" s="23"/>
      <c r="IZN30" s="23"/>
      <c r="IZO30" s="23"/>
      <c r="IZP30" s="23"/>
      <c r="IZQ30" s="23"/>
      <c r="IZR30" s="23"/>
      <c r="IZS30" s="23"/>
      <c r="IZT30" s="23"/>
      <c r="IZU30" s="23"/>
      <c r="IZV30" s="23"/>
      <c r="IZW30" s="23"/>
      <c r="IZX30" s="23"/>
      <c r="IZY30" s="23"/>
      <c r="IZZ30" s="23"/>
      <c r="JAA30" s="23"/>
      <c r="JAB30" s="23"/>
      <c r="JAC30" s="23"/>
      <c r="JAD30" s="23"/>
      <c r="JAE30" s="23"/>
      <c r="JAF30" s="23"/>
      <c r="JAG30" s="23"/>
      <c r="JAH30" s="23"/>
      <c r="JAI30" s="23"/>
      <c r="JAJ30" s="23"/>
      <c r="JAK30" s="23"/>
      <c r="JAL30" s="23"/>
      <c r="JAM30" s="23"/>
      <c r="JAN30" s="23"/>
      <c r="JAO30" s="23"/>
      <c r="JAP30" s="23"/>
      <c r="JAQ30" s="23"/>
      <c r="JAR30" s="23"/>
      <c r="JAS30" s="23"/>
      <c r="JAT30" s="23"/>
      <c r="JAU30" s="23"/>
      <c r="JAV30" s="23"/>
      <c r="JAW30" s="23"/>
      <c r="JAX30" s="23"/>
      <c r="JAY30" s="23"/>
      <c r="JAZ30" s="23"/>
      <c r="JBA30" s="23"/>
      <c r="JBB30" s="23"/>
      <c r="JBC30" s="23"/>
      <c r="JBD30" s="23"/>
      <c r="JBE30" s="23"/>
      <c r="JBF30" s="23"/>
      <c r="JBG30" s="23"/>
      <c r="JBH30" s="23"/>
      <c r="JBI30" s="23"/>
      <c r="JBJ30" s="23"/>
      <c r="JBK30" s="23"/>
      <c r="JBL30" s="23"/>
      <c r="JBM30" s="23"/>
      <c r="JBN30" s="23"/>
      <c r="JBO30" s="23"/>
      <c r="JBP30" s="23"/>
      <c r="JBQ30" s="23"/>
      <c r="JBR30" s="23"/>
      <c r="JBS30" s="23"/>
      <c r="JBT30" s="23"/>
      <c r="JBU30" s="23"/>
      <c r="JBV30" s="23"/>
      <c r="JBW30" s="23"/>
      <c r="JBX30" s="23"/>
      <c r="JBY30" s="23"/>
      <c r="JBZ30" s="23"/>
      <c r="JCA30" s="23"/>
      <c r="JCB30" s="23"/>
      <c r="JCC30" s="23"/>
      <c r="JCD30" s="23"/>
      <c r="JCE30" s="23"/>
      <c r="JCF30" s="23"/>
      <c r="JCG30" s="23"/>
      <c r="JCH30" s="23"/>
      <c r="JCI30" s="23"/>
      <c r="JCJ30" s="23"/>
      <c r="JCK30" s="23"/>
      <c r="JCL30" s="23"/>
      <c r="JCM30" s="23"/>
      <c r="JCN30" s="23"/>
      <c r="JCO30" s="23"/>
      <c r="JCP30" s="23"/>
      <c r="JCQ30" s="23"/>
      <c r="JCR30" s="23"/>
      <c r="JCS30" s="23"/>
      <c r="JCT30" s="23"/>
      <c r="JCU30" s="23"/>
      <c r="JCV30" s="23"/>
      <c r="JCW30" s="23"/>
      <c r="JCX30" s="23"/>
      <c r="JCY30" s="23"/>
      <c r="JCZ30" s="23"/>
      <c r="JDA30" s="23"/>
      <c r="JDB30" s="23"/>
      <c r="JDC30" s="23"/>
      <c r="JDD30" s="23"/>
      <c r="JDE30" s="23"/>
      <c r="JDF30" s="23"/>
      <c r="JDG30" s="23"/>
      <c r="JDH30" s="23"/>
      <c r="JDI30" s="23"/>
      <c r="JDJ30" s="23"/>
      <c r="JDK30" s="23"/>
      <c r="JDL30" s="23"/>
      <c r="JDM30" s="23"/>
      <c r="JDN30" s="23"/>
      <c r="JDO30" s="23"/>
      <c r="JDP30" s="23"/>
      <c r="JDQ30" s="23"/>
      <c r="JDR30" s="23"/>
      <c r="JDS30" s="23"/>
      <c r="JDT30" s="23"/>
      <c r="JDU30" s="23"/>
      <c r="JDV30" s="23"/>
      <c r="JDW30" s="23"/>
      <c r="JDX30" s="23"/>
      <c r="JDY30" s="23"/>
      <c r="JDZ30" s="23"/>
      <c r="JEA30" s="23"/>
      <c r="JEB30" s="23"/>
      <c r="JEC30" s="23"/>
      <c r="JED30" s="23"/>
      <c r="JEE30" s="23"/>
      <c r="JEF30" s="23"/>
      <c r="JEG30" s="23"/>
      <c r="JEH30" s="23"/>
      <c r="JEI30" s="23"/>
      <c r="JEJ30" s="23"/>
      <c r="JEK30" s="23"/>
      <c r="JEL30" s="23"/>
      <c r="JEM30" s="23"/>
      <c r="JEN30" s="23"/>
      <c r="JEO30" s="23"/>
      <c r="JEP30" s="23"/>
      <c r="JEQ30" s="23"/>
      <c r="JER30" s="23"/>
      <c r="JES30" s="23"/>
      <c r="JET30" s="23"/>
      <c r="JEU30" s="23"/>
      <c r="JEV30" s="23"/>
      <c r="JEW30" s="23"/>
      <c r="JEX30" s="23"/>
      <c r="JEY30" s="23"/>
      <c r="JEZ30" s="23"/>
      <c r="JFA30" s="23"/>
      <c r="JFB30" s="23"/>
      <c r="JFC30" s="23"/>
      <c r="JFD30" s="23"/>
      <c r="JFE30" s="23"/>
      <c r="JFF30" s="23"/>
      <c r="JFG30" s="23"/>
      <c r="JFH30" s="23"/>
      <c r="JFI30" s="23"/>
      <c r="JFJ30" s="23"/>
      <c r="JFK30" s="23"/>
      <c r="JFL30" s="23"/>
      <c r="JFM30" s="23"/>
      <c r="JFN30" s="23"/>
      <c r="JFO30" s="23"/>
      <c r="JFP30" s="23"/>
      <c r="JFQ30" s="23"/>
      <c r="JFR30" s="23"/>
      <c r="JFS30" s="23"/>
      <c r="JFT30" s="23"/>
      <c r="JFU30" s="23"/>
      <c r="JFV30" s="23"/>
      <c r="JFW30" s="23"/>
      <c r="JFX30" s="23"/>
      <c r="JFY30" s="23"/>
      <c r="JFZ30" s="23"/>
      <c r="JGA30" s="23"/>
      <c r="JGB30" s="23"/>
      <c r="JGC30" s="23"/>
      <c r="JGD30" s="23"/>
      <c r="JGE30" s="23"/>
      <c r="JGF30" s="23"/>
      <c r="JGG30" s="23"/>
      <c r="JGH30" s="23"/>
      <c r="JGI30" s="23"/>
      <c r="JGJ30" s="23"/>
      <c r="JGK30" s="23"/>
      <c r="JGL30" s="23"/>
      <c r="JGM30" s="23"/>
      <c r="JGN30" s="23"/>
      <c r="JGO30" s="23"/>
      <c r="JGP30" s="23"/>
      <c r="JGQ30" s="23"/>
      <c r="JGR30" s="23"/>
      <c r="JGS30" s="23"/>
      <c r="JGT30" s="23"/>
      <c r="JGU30" s="23"/>
      <c r="JGV30" s="23"/>
      <c r="JGW30" s="23"/>
      <c r="JGX30" s="23"/>
      <c r="JGY30" s="23"/>
      <c r="JGZ30" s="23"/>
      <c r="JHA30" s="23"/>
      <c r="JHB30" s="23"/>
      <c r="JHC30" s="23"/>
      <c r="JHD30" s="23"/>
      <c r="JHE30" s="23"/>
      <c r="JHF30" s="23"/>
      <c r="JHG30" s="23"/>
      <c r="JHH30" s="23"/>
      <c r="JHI30" s="23"/>
      <c r="JHJ30" s="23"/>
      <c r="JHK30" s="23"/>
      <c r="JHL30" s="23"/>
      <c r="JHM30" s="23"/>
      <c r="JHN30" s="23"/>
      <c r="JHO30" s="23"/>
      <c r="JHP30" s="23"/>
      <c r="JHQ30" s="23"/>
      <c r="JHR30" s="23"/>
      <c r="JHS30" s="23"/>
      <c r="JHT30" s="23"/>
      <c r="JHU30" s="23"/>
      <c r="JHV30" s="23"/>
      <c r="JHW30" s="23"/>
      <c r="JHX30" s="23"/>
      <c r="JHY30" s="23"/>
      <c r="JHZ30" s="23"/>
      <c r="JIA30" s="23"/>
      <c r="JIB30" s="23"/>
      <c r="JIC30" s="23"/>
      <c r="JID30" s="23"/>
      <c r="JIE30" s="23"/>
      <c r="JIF30" s="23"/>
      <c r="JIG30" s="23"/>
      <c r="JIH30" s="23"/>
      <c r="JII30" s="23"/>
      <c r="JIJ30" s="23"/>
      <c r="JIK30" s="23"/>
      <c r="JIL30" s="23"/>
      <c r="JIM30" s="23"/>
      <c r="JIN30" s="23"/>
      <c r="JIO30" s="23"/>
      <c r="JIP30" s="23"/>
      <c r="JIQ30" s="23"/>
      <c r="JIR30" s="23"/>
      <c r="JIS30" s="23"/>
      <c r="JIT30" s="23"/>
      <c r="JIU30" s="23"/>
      <c r="JIV30" s="23"/>
      <c r="JIW30" s="23"/>
      <c r="JIX30" s="23"/>
      <c r="JIY30" s="23"/>
      <c r="JIZ30" s="23"/>
      <c r="JJA30" s="23"/>
      <c r="JJB30" s="23"/>
      <c r="JJC30" s="23"/>
      <c r="JJD30" s="23"/>
      <c r="JJE30" s="23"/>
      <c r="JJF30" s="23"/>
      <c r="JJG30" s="23"/>
      <c r="JJH30" s="23"/>
      <c r="JJI30" s="23"/>
      <c r="JJJ30" s="23"/>
      <c r="JJK30" s="23"/>
      <c r="JJL30" s="23"/>
      <c r="JJM30" s="23"/>
      <c r="JJN30" s="23"/>
      <c r="JJO30" s="23"/>
      <c r="JJP30" s="23"/>
      <c r="JJQ30" s="23"/>
      <c r="JJR30" s="23"/>
      <c r="JJS30" s="23"/>
      <c r="JJT30" s="23"/>
      <c r="JJU30" s="23"/>
      <c r="JJV30" s="23"/>
      <c r="JJW30" s="23"/>
      <c r="JJX30" s="23"/>
      <c r="JJY30" s="23"/>
      <c r="JJZ30" s="23"/>
      <c r="JKA30" s="23"/>
      <c r="JKB30" s="23"/>
      <c r="JKC30" s="23"/>
      <c r="JKD30" s="23"/>
      <c r="JKE30" s="23"/>
      <c r="JKF30" s="23"/>
      <c r="JKG30" s="23"/>
      <c r="JKH30" s="23"/>
      <c r="JKI30" s="23"/>
      <c r="JKJ30" s="23"/>
      <c r="JKK30" s="23"/>
      <c r="JKL30" s="23"/>
      <c r="JKM30" s="23"/>
      <c r="JKN30" s="23"/>
      <c r="JKO30" s="23"/>
      <c r="JKP30" s="23"/>
      <c r="JKQ30" s="23"/>
      <c r="JKR30" s="23"/>
      <c r="JKS30" s="23"/>
      <c r="JKT30" s="23"/>
      <c r="JKU30" s="23"/>
      <c r="JKV30" s="23"/>
      <c r="JKW30" s="23"/>
      <c r="JKX30" s="23"/>
      <c r="JKY30" s="23"/>
      <c r="JKZ30" s="23"/>
      <c r="JLA30" s="23"/>
      <c r="JLB30" s="23"/>
      <c r="JLC30" s="23"/>
      <c r="JLD30" s="23"/>
      <c r="JLE30" s="23"/>
      <c r="JLF30" s="23"/>
      <c r="JLG30" s="23"/>
      <c r="JLH30" s="23"/>
      <c r="JLI30" s="23"/>
      <c r="JLJ30" s="23"/>
      <c r="JLK30" s="23"/>
      <c r="JLL30" s="23"/>
      <c r="JLM30" s="23"/>
      <c r="JLN30" s="23"/>
      <c r="JLO30" s="23"/>
      <c r="JLP30" s="23"/>
      <c r="JLQ30" s="23"/>
      <c r="JLR30" s="23"/>
      <c r="JLS30" s="23"/>
      <c r="JLT30" s="23"/>
      <c r="JLU30" s="23"/>
      <c r="JLV30" s="23"/>
      <c r="JLW30" s="23"/>
      <c r="JLX30" s="23"/>
      <c r="JLY30" s="23"/>
      <c r="JLZ30" s="23"/>
      <c r="JMA30" s="23"/>
      <c r="JMB30" s="23"/>
      <c r="JMC30" s="23"/>
      <c r="JMD30" s="23"/>
      <c r="JME30" s="23"/>
      <c r="JMF30" s="23"/>
      <c r="JMG30" s="23"/>
      <c r="JMH30" s="23"/>
      <c r="JMI30" s="23"/>
      <c r="JMJ30" s="23"/>
      <c r="JMK30" s="23"/>
      <c r="JML30" s="23"/>
      <c r="JMM30" s="23"/>
      <c r="JMN30" s="23"/>
      <c r="JMO30" s="23"/>
      <c r="JMP30" s="23"/>
      <c r="JMQ30" s="23"/>
      <c r="JMR30" s="23"/>
      <c r="JMS30" s="23"/>
      <c r="JMT30" s="23"/>
      <c r="JMU30" s="23"/>
      <c r="JMV30" s="23"/>
      <c r="JMW30" s="23"/>
      <c r="JMX30" s="23"/>
      <c r="JMY30" s="23"/>
      <c r="JMZ30" s="23"/>
      <c r="JNA30" s="23"/>
      <c r="JNB30" s="23"/>
      <c r="JNC30" s="23"/>
      <c r="JND30" s="23"/>
      <c r="JNE30" s="23"/>
      <c r="JNF30" s="23"/>
      <c r="JNG30" s="23"/>
      <c r="JNH30" s="23"/>
      <c r="JNI30" s="23"/>
      <c r="JNJ30" s="23"/>
      <c r="JNK30" s="23"/>
      <c r="JNL30" s="23"/>
      <c r="JNM30" s="23"/>
      <c r="JNN30" s="23"/>
      <c r="JNO30" s="23"/>
      <c r="JNP30" s="23"/>
      <c r="JNQ30" s="23"/>
      <c r="JNR30" s="23"/>
      <c r="JNS30" s="23"/>
      <c r="JNT30" s="23"/>
      <c r="JNU30" s="23"/>
      <c r="JNV30" s="23"/>
      <c r="JNW30" s="23"/>
      <c r="JNX30" s="23"/>
      <c r="JNY30" s="23"/>
      <c r="JNZ30" s="23"/>
      <c r="JOA30" s="23"/>
      <c r="JOB30" s="23"/>
      <c r="JOC30" s="23"/>
      <c r="JOD30" s="23"/>
      <c r="JOE30" s="23"/>
      <c r="JOF30" s="23"/>
      <c r="JOG30" s="23"/>
      <c r="JOH30" s="23"/>
      <c r="JOI30" s="23"/>
      <c r="JOJ30" s="23"/>
      <c r="JOK30" s="23"/>
      <c r="JOL30" s="23"/>
      <c r="JOM30" s="23"/>
      <c r="JON30" s="23"/>
      <c r="JOO30" s="23"/>
      <c r="JOP30" s="23"/>
      <c r="JOQ30" s="23"/>
      <c r="JOR30" s="23"/>
      <c r="JOS30" s="23"/>
      <c r="JOT30" s="23"/>
      <c r="JOU30" s="23"/>
      <c r="JOV30" s="23"/>
      <c r="JOW30" s="23"/>
      <c r="JOX30" s="23"/>
      <c r="JOY30" s="23"/>
      <c r="JOZ30" s="23"/>
      <c r="JPA30" s="23"/>
      <c r="JPB30" s="23"/>
      <c r="JPC30" s="23"/>
      <c r="JPD30" s="23"/>
      <c r="JPE30" s="23"/>
      <c r="JPF30" s="23"/>
      <c r="JPG30" s="23"/>
      <c r="JPH30" s="23"/>
      <c r="JPI30" s="23"/>
      <c r="JPJ30" s="23"/>
      <c r="JPK30" s="23"/>
      <c r="JPL30" s="23"/>
      <c r="JPM30" s="23"/>
      <c r="JPN30" s="23"/>
      <c r="JPO30" s="23"/>
      <c r="JPP30" s="23"/>
      <c r="JPQ30" s="23"/>
      <c r="JPR30" s="23"/>
      <c r="JPS30" s="23"/>
      <c r="JPT30" s="23"/>
      <c r="JPU30" s="23"/>
      <c r="JPV30" s="23"/>
      <c r="JPW30" s="23"/>
      <c r="JPX30" s="23"/>
      <c r="JPY30" s="23"/>
      <c r="JPZ30" s="23"/>
      <c r="JQA30" s="23"/>
      <c r="JQB30" s="23"/>
      <c r="JQC30" s="23"/>
      <c r="JQD30" s="23"/>
      <c r="JQE30" s="23"/>
      <c r="JQF30" s="23"/>
      <c r="JQG30" s="23"/>
      <c r="JQH30" s="23"/>
      <c r="JQI30" s="23"/>
      <c r="JQJ30" s="23"/>
      <c r="JQK30" s="23"/>
      <c r="JQL30" s="23"/>
      <c r="JQM30" s="23"/>
      <c r="JQN30" s="23"/>
      <c r="JQO30" s="23"/>
      <c r="JQP30" s="23"/>
      <c r="JQQ30" s="23"/>
      <c r="JQR30" s="23"/>
      <c r="JQS30" s="23"/>
      <c r="JQT30" s="23"/>
      <c r="JQU30" s="23"/>
      <c r="JQV30" s="23"/>
      <c r="JQW30" s="23"/>
      <c r="JQX30" s="23"/>
      <c r="JQY30" s="23"/>
      <c r="JQZ30" s="23"/>
      <c r="JRA30" s="23"/>
      <c r="JRB30" s="23"/>
      <c r="JRC30" s="23"/>
      <c r="JRD30" s="23"/>
      <c r="JRE30" s="23"/>
      <c r="JRF30" s="23"/>
      <c r="JRG30" s="23"/>
      <c r="JRH30" s="23"/>
      <c r="JRI30" s="23"/>
      <c r="JRJ30" s="23"/>
      <c r="JRK30" s="23"/>
      <c r="JRL30" s="23"/>
      <c r="JRM30" s="23"/>
      <c r="JRN30" s="23"/>
      <c r="JRO30" s="23"/>
      <c r="JRP30" s="23"/>
      <c r="JRQ30" s="23"/>
      <c r="JRR30" s="23"/>
      <c r="JRS30" s="23"/>
      <c r="JRT30" s="23"/>
      <c r="JRU30" s="23"/>
      <c r="JRV30" s="23"/>
      <c r="JRW30" s="23"/>
      <c r="JRX30" s="23"/>
      <c r="JRY30" s="23"/>
      <c r="JRZ30" s="23"/>
      <c r="JSA30" s="23"/>
      <c r="JSB30" s="23"/>
      <c r="JSC30" s="23"/>
      <c r="JSD30" s="23"/>
      <c r="JSE30" s="23"/>
      <c r="JSF30" s="23"/>
      <c r="JSG30" s="23"/>
      <c r="JSH30" s="23"/>
      <c r="JSI30" s="23"/>
      <c r="JSJ30" s="23"/>
      <c r="JSK30" s="23"/>
      <c r="JSL30" s="23"/>
      <c r="JSM30" s="23"/>
      <c r="JSN30" s="23"/>
      <c r="JSO30" s="23"/>
      <c r="JSP30" s="23"/>
      <c r="JSQ30" s="23"/>
      <c r="JSR30" s="23"/>
      <c r="JSS30" s="23"/>
      <c r="JST30" s="23"/>
      <c r="JSU30" s="23"/>
      <c r="JSV30" s="23"/>
      <c r="JSW30" s="23"/>
      <c r="JSX30" s="23"/>
      <c r="JSY30" s="23"/>
      <c r="JSZ30" s="23"/>
      <c r="JTA30" s="23"/>
      <c r="JTB30" s="23"/>
      <c r="JTC30" s="23"/>
      <c r="JTD30" s="23"/>
      <c r="JTE30" s="23"/>
      <c r="JTF30" s="23"/>
      <c r="JTG30" s="23"/>
      <c r="JTH30" s="23"/>
      <c r="JTI30" s="23"/>
      <c r="JTJ30" s="23"/>
      <c r="JTK30" s="23"/>
      <c r="JTL30" s="23"/>
      <c r="JTM30" s="23"/>
      <c r="JTN30" s="23"/>
      <c r="JTO30" s="23"/>
      <c r="JTP30" s="23"/>
      <c r="JTQ30" s="23"/>
      <c r="JTR30" s="23"/>
      <c r="JTS30" s="23"/>
      <c r="JTT30" s="23"/>
      <c r="JTU30" s="23"/>
      <c r="JTV30" s="23"/>
      <c r="JTW30" s="23"/>
      <c r="JTX30" s="23"/>
      <c r="JTY30" s="23"/>
      <c r="JTZ30" s="23"/>
      <c r="JUA30" s="23"/>
      <c r="JUB30" s="23"/>
      <c r="JUC30" s="23"/>
      <c r="JUD30" s="23"/>
      <c r="JUE30" s="23"/>
      <c r="JUF30" s="23"/>
      <c r="JUG30" s="23"/>
      <c r="JUH30" s="23"/>
      <c r="JUI30" s="23"/>
      <c r="JUJ30" s="23"/>
      <c r="JUK30" s="23"/>
      <c r="JUL30" s="23"/>
      <c r="JUM30" s="23"/>
      <c r="JUN30" s="23"/>
      <c r="JUO30" s="23"/>
      <c r="JUP30" s="23"/>
      <c r="JUQ30" s="23"/>
      <c r="JUR30" s="23"/>
      <c r="JUS30" s="23"/>
      <c r="JUT30" s="23"/>
      <c r="JUU30" s="23"/>
      <c r="JUV30" s="23"/>
      <c r="JUW30" s="23"/>
      <c r="JUX30" s="23"/>
      <c r="JUY30" s="23"/>
      <c r="JUZ30" s="23"/>
      <c r="JVA30" s="23"/>
      <c r="JVB30" s="23"/>
      <c r="JVC30" s="23"/>
      <c r="JVD30" s="23"/>
      <c r="JVE30" s="23"/>
      <c r="JVF30" s="23"/>
      <c r="JVG30" s="23"/>
      <c r="JVH30" s="23"/>
      <c r="JVI30" s="23"/>
      <c r="JVJ30" s="23"/>
      <c r="JVK30" s="23"/>
      <c r="JVL30" s="23"/>
      <c r="JVM30" s="23"/>
      <c r="JVN30" s="23"/>
      <c r="JVO30" s="23"/>
      <c r="JVP30" s="23"/>
      <c r="JVQ30" s="23"/>
      <c r="JVR30" s="23"/>
      <c r="JVS30" s="23"/>
      <c r="JVT30" s="23"/>
      <c r="JVU30" s="23"/>
      <c r="JVV30" s="23"/>
      <c r="JVW30" s="23"/>
      <c r="JVX30" s="23"/>
      <c r="JVY30" s="23"/>
      <c r="JVZ30" s="23"/>
      <c r="JWA30" s="23"/>
      <c r="JWB30" s="23"/>
      <c r="JWC30" s="23"/>
      <c r="JWD30" s="23"/>
      <c r="JWE30" s="23"/>
      <c r="JWF30" s="23"/>
      <c r="JWG30" s="23"/>
      <c r="JWH30" s="23"/>
      <c r="JWI30" s="23"/>
      <c r="JWJ30" s="23"/>
      <c r="JWK30" s="23"/>
      <c r="JWL30" s="23"/>
      <c r="JWM30" s="23"/>
      <c r="JWN30" s="23"/>
      <c r="JWO30" s="23"/>
      <c r="JWP30" s="23"/>
      <c r="JWQ30" s="23"/>
      <c r="JWR30" s="23"/>
      <c r="JWS30" s="23"/>
      <c r="JWT30" s="23"/>
      <c r="JWU30" s="23"/>
      <c r="JWV30" s="23"/>
      <c r="JWW30" s="23"/>
      <c r="JWX30" s="23"/>
      <c r="JWY30" s="23"/>
      <c r="JWZ30" s="23"/>
      <c r="JXA30" s="23"/>
      <c r="JXB30" s="23"/>
      <c r="JXC30" s="23"/>
      <c r="JXD30" s="23"/>
      <c r="JXE30" s="23"/>
      <c r="JXF30" s="23"/>
      <c r="JXG30" s="23"/>
      <c r="JXH30" s="23"/>
      <c r="JXI30" s="23"/>
      <c r="JXJ30" s="23"/>
      <c r="JXK30" s="23"/>
      <c r="JXL30" s="23"/>
      <c r="JXM30" s="23"/>
      <c r="JXN30" s="23"/>
      <c r="JXO30" s="23"/>
      <c r="JXP30" s="23"/>
      <c r="JXQ30" s="23"/>
      <c r="JXR30" s="23"/>
      <c r="JXS30" s="23"/>
      <c r="JXT30" s="23"/>
      <c r="JXU30" s="23"/>
      <c r="JXV30" s="23"/>
      <c r="JXW30" s="23"/>
      <c r="JXX30" s="23"/>
      <c r="JXY30" s="23"/>
      <c r="JXZ30" s="23"/>
      <c r="JYA30" s="23"/>
      <c r="JYB30" s="23"/>
      <c r="JYC30" s="23"/>
      <c r="JYD30" s="23"/>
      <c r="JYE30" s="23"/>
      <c r="JYF30" s="23"/>
      <c r="JYG30" s="23"/>
      <c r="JYH30" s="23"/>
      <c r="JYI30" s="23"/>
      <c r="JYJ30" s="23"/>
      <c r="JYK30" s="23"/>
      <c r="JYL30" s="23"/>
      <c r="JYM30" s="23"/>
      <c r="JYN30" s="23"/>
      <c r="JYO30" s="23"/>
      <c r="JYP30" s="23"/>
      <c r="JYQ30" s="23"/>
      <c r="JYR30" s="23"/>
      <c r="JYS30" s="23"/>
      <c r="JYT30" s="23"/>
      <c r="JYU30" s="23"/>
      <c r="JYV30" s="23"/>
      <c r="JYW30" s="23"/>
      <c r="JYX30" s="23"/>
      <c r="JYY30" s="23"/>
      <c r="JYZ30" s="23"/>
      <c r="JZA30" s="23"/>
      <c r="JZB30" s="23"/>
      <c r="JZC30" s="23"/>
      <c r="JZD30" s="23"/>
      <c r="JZE30" s="23"/>
      <c r="JZF30" s="23"/>
      <c r="JZG30" s="23"/>
      <c r="JZH30" s="23"/>
      <c r="JZI30" s="23"/>
      <c r="JZJ30" s="23"/>
      <c r="JZK30" s="23"/>
      <c r="JZL30" s="23"/>
      <c r="JZM30" s="23"/>
      <c r="JZN30" s="23"/>
      <c r="JZO30" s="23"/>
      <c r="JZP30" s="23"/>
      <c r="JZQ30" s="23"/>
      <c r="JZR30" s="23"/>
      <c r="JZS30" s="23"/>
      <c r="JZT30" s="23"/>
      <c r="JZU30" s="23"/>
      <c r="JZV30" s="23"/>
      <c r="JZW30" s="23"/>
      <c r="JZX30" s="23"/>
      <c r="JZY30" s="23"/>
      <c r="JZZ30" s="23"/>
      <c r="KAA30" s="23"/>
      <c r="KAB30" s="23"/>
      <c r="KAC30" s="23"/>
      <c r="KAD30" s="23"/>
      <c r="KAE30" s="23"/>
      <c r="KAF30" s="23"/>
      <c r="KAG30" s="23"/>
      <c r="KAH30" s="23"/>
      <c r="KAI30" s="23"/>
      <c r="KAJ30" s="23"/>
      <c r="KAK30" s="23"/>
      <c r="KAL30" s="23"/>
      <c r="KAM30" s="23"/>
      <c r="KAN30" s="23"/>
      <c r="KAO30" s="23"/>
      <c r="KAP30" s="23"/>
      <c r="KAQ30" s="23"/>
      <c r="KAR30" s="23"/>
      <c r="KAS30" s="23"/>
      <c r="KAT30" s="23"/>
      <c r="KAU30" s="23"/>
      <c r="KAV30" s="23"/>
      <c r="KAW30" s="23"/>
      <c r="KAX30" s="23"/>
      <c r="KAY30" s="23"/>
      <c r="KAZ30" s="23"/>
      <c r="KBA30" s="23"/>
      <c r="KBB30" s="23"/>
      <c r="KBC30" s="23"/>
      <c r="KBD30" s="23"/>
      <c r="KBE30" s="23"/>
      <c r="KBF30" s="23"/>
      <c r="KBG30" s="23"/>
      <c r="KBH30" s="23"/>
      <c r="KBI30" s="23"/>
      <c r="KBJ30" s="23"/>
      <c r="KBK30" s="23"/>
      <c r="KBL30" s="23"/>
      <c r="KBM30" s="23"/>
      <c r="KBN30" s="23"/>
      <c r="KBO30" s="23"/>
      <c r="KBP30" s="23"/>
      <c r="KBQ30" s="23"/>
      <c r="KBR30" s="23"/>
      <c r="KBS30" s="23"/>
      <c r="KBT30" s="23"/>
      <c r="KBU30" s="23"/>
      <c r="KBV30" s="23"/>
      <c r="KBW30" s="23"/>
      <c r="KBX30" s="23"/>
      <c r="KBY30" s="23"/>
      <c r="KBZ30" s="23"/>
      <c r="KCA30" s="23"/>
      <c r="KCB30" s="23"/>
      <c r="KCC30" s="23"/>
      <c r="KCD30" s="23"/>
      <c r="KCE30" s="23"/>
      <c r="KCF30" s="23"/>
      <c r="KCG30" s="23"/>
      <c r="KCH30" s="23"/>
      <c r="KCI30" s="23"/>
      <c r="KCJ30" s="23"/>
      <c r="KCK30" s="23"/>
      <c r="KCL30" s="23"/>
      <c r="KCM30" s="23"/>
      <c r="KCN30" s="23"/>
      <c r="KCO30" s="23"/>
      <c r="KCP30" s="23"/>
      <c r="KCQ30" s="23"/>
      <c r="KCR30" s="23"/>
      <c r="KCS30" s="23"/>
      <c r="KCT30" s="23"/>
      <c r="KCU30" s="23"/>
      <c r="KCV30" s="23"/>
      <c r="KCW30" s="23"/>
      <c r="KCX30" s="23"/>
      <c r="KCY30" s="23"/>
      <c r="KCZ30" s="23"/>
      <c r="KDA30" s="23"/>
      <c r="KDB30" s="23"/>
      <c r="KDC30" s="23"/>
      <c r="KDD30" s="23"/>
      <c r="KDE30" s="23"/>
      <c r="KDF30" s="23"/>
      <c r="KDG30" s="23"/>
      <c r="KDH30" s="23"/>
      <c r="KDI30" s="23"/>
      <c r="KDJ30" s="23"/>
      <c r="KDK30" s="23"/>
      <c r="KDL30" s="23"/>
      <c r="KDM30" s="23"/>
      <c r="KDN30" s="23"/>
      <c r="KDO30" s="23"/>
      <c r="KDP30" s="23"/>
      <c r="KDQ30" s="23"/>
      <c r="KDR30" s="23"/>
      <c r="KDS30" s="23"/>
      <c r="KDT30" s="23"/>
      <c r="KDU30" s="23"/>
      <c r="KDV30" s="23"/>
      <c r="KDW30" s="23"/>
      <c r="KDX30" s="23"/>
      <c r="KDY30" s="23"/>
      <c r="KDZ30" s="23"/>
      <c r="KEA30" s="23"/>
      <c r="KEB30" s="23"/>
      <c r="KEC30" s="23"/>
      <c r="KED30" s="23"/>
      <c r="KEE30" s="23"/>
      <c r="KEF30" s="23"/>
      <c r="KEG30" s="23"/>
      <c r="KEH30" s="23"/>
      <c r="KEI30" s="23"/>
      <c r="KEJ30" s="23"/>
      <c r="KEK30" s="23"/>
      <c r="KEL30" s="23"/>
      <c r="KEM30" s="23"/>
      <c r="KEN30" s="23"/>
      <c r="KEO30" s="23"/>
      <c r="KEP30" s="23"/>
      <c r="KEQ30" s="23"/>
      <c r="KER30" s="23"/>
      <c r="KES30" s="23"/>
      <c r="KET30" s="23"/>
      <c r="KEU30" s="23"/>
      <c r="KEV30" s="23"/>
      <c r="KEW30" s="23"/>
      <c r="KEX30" s="23"/>
      <c r="KEY30" s="23"/>
      <c r="KEZ30" s="23"/>
      <c r="KFA30" s="23"/>
      <c r="KFB30" s="23"/>
      <c r="KFC30" s="23"/>
      <c r="KFD30" s="23"/>
      <c r="KFE30" s="23"/>
      <c r="KFF30" s="23"/>
      <c r="KFG30" s="23"/>
      <c r="KFH30" s="23"/>
      <c r="KFI30" s="23"/>
      <c r="KFJ30" s="23"/>
      <c r="KFK30" s="23"/>
      <c r="KFL30" s="23"/>
      <c r="KFM30" s="23"/>
      <c r="KFN30" s="23"/>
      <c r="KFO30" s="23"/>
      <c r="KFP30" s="23"/>
      <c r="KFQ30" s="23"/>
      <c r="KFR30" s="23"/>
      <c r="KFS30" s="23"/>
      <c r="KFT30" s="23"/>
      <c r="KFU30" s="23"/>
      <c r="KFV30" s="23"/>
      <c r="KFW30" s="23"/>
      <c r="KFX30" s="23"/>
      <c r="KFY30" s="23"/>
      <c r="KFZ30" s="23"/>
      <c r="KGA30" s="23"/>
      <c r="KGB30" s="23"/>
      <c r="KGC30" s="23"/>
      <c r="KGD30" s="23"/>
      <c r="KGE30" s="23"/>
      <c r="KGF30" s="23"/>
      <c r="KGG30" s="23"/>
      <c r="KGH30" s="23"/>
      <c r="KGI30" s="23"/>
      <c r="KGJ30" s="23"/>
      <c r="KGK30" s="23"/>
      <c r="KGL30" s="23"/>
      <c r="KGM30" s="23"/>
      <c r="KGN30" s="23"/>
      <c r="KGO30" s="23"/>
      <c r="KGP30" s="23"/>
      <c r="KGQ30" s="23"/>
      <c r="KGR30" s="23"/>
      <c r="KGS30" s="23"/>
      <c r="KGT30" s="23"/>
      <c r="KGU30" s="23"/>
      <c r="KGV30" s="23"/>
      <c r="KGW30" s="23"/>
      <c r="KGX30" s="23"/>
      <c r="KGY30" s="23"/>
      <c r="KGZ30" s="23"/>
      <c r="KHA30" s="23"/>
      <c r="KHB30" s="23"/>
      <c r="KHC30" s="23"/>
      <c r="KHD30" s="23"/>
      <c r="KHE30" s="23"/>
      <c r="KHF30" s="23"/>
      <c r="KHG30" s="23"/>
      <c r="KHH30" s="23"/>
      <c r="KHI30" s="23"/>
      <c r="KHJ30" s="23"/>
      <c r="KHK30" s="23"/>
      <c r="KHL30" s="23"/>
      <c r="KHM30" s="23"/>
      <c r="KHN30" s="23"/>
      <c r="KHO30" s="23"/>
      <c r="KHP30" s="23"/>
      <c r="KHQ30" s="23"/>
      <c r="KHR30" s="23"/>
      <c r="KHS30" s="23"/>
      <c r="KHT30" s="23"/>
      <c r="KHU30" s="23"/>
      <c r="KHV30" s="23"/>
      <c r="KHW30" s="23"/>
      <c r="KHX30" s="23"/>
      <c r="KHY30" s="23"/>
      <c r="KHZ30" s="23"/>
      <c r="KIA30" s="23"/>
      <c r="KIB30" s="23"/>
      <c r="KIC30" s="23"/>
      <c r="KID30" s="23"/>
      <c r="KIE30" s="23"/>
      <c r="KIF30" s="23"/>
      <c r="KIG30" s="23"/>
      <c r="KIH30" s="23"/>
      <c r="KII30" s="23"/>
      <c r="KIJ30" s="23"/>
      <c r="KIK30" s="23"/>
      <c r="KIL30" s="23"/>
      <c r="KIM30" s="23"/>
      <c r="KIN30" s="23"/>
      <c r="KIO30" s="23"/>
      <c r="KIP30" s="23"/>
      <c r="KIQ30" s="23"/>
      <c r="KIR30" s="23"/>
      <c r="KIS30" s="23"/>
      <c r="KIT30" s="23"/>
      <c r="KIU30" s="23"/>
      <c r="KIV30" s="23"/>
      <c r="KIW30" s="23"/>
      <c r="KIX30" s="23"/>
      <c r="KIY30" s="23"/>
      <c r="KIZ30" s="23"/>
      <c r="KJA30" s="23"/>
      <c r="KJB30" s="23"/>
      <c r="KJC30" s="23"/>
      <c r="KJD30" s="23"/>
      <c r="KJE30" s="23"/>
      <c r="KJF30" s="23"/>
      <c r="KJG30" s="23"/>
      <c r="KJH30" s="23"/>
      <c r="KJI30" s="23"/>
      <c r="KJJ30" s="23"/>
      <c r="KJK30" s="23"/>
      <c r="KJL30" s="23"/>
      <c r="KJM30" s="23"/>
      <c r="KJN30" s="23"/>
      <c r="KJO30" s="23"/>
      <c r="KJP30" s="23"/>
      <c r="KJQ30" s="23"/>
      <c r="KJR30" s="23"/>
      <c r="KJS30" s="23"/>
      <c r="KJT30" s="23"/>
      <c r="KJU30" s="23"/>
      <c r="KJV30" s="23"/>
      <c r="KJW30" s="23"/>
      <c r="KJX30" s="23"/>
      <c r="KJY30" s="23"/>
      <c r="KJZ30" s="23"/>
      <c r="KKA30" s="23"/>
      <c r="KKB30" s="23"/>
      <c r="KKC30" s="23"/>
      <c r="KKD30" s="23"/>
      <c r="KKE30" s="23"/>
      <c r="KKF30" s="23"/>
      <c r="KKG30" s="23"/>
      <c r="KKH30" s="23"/>
      <c r="KKI30" s="23"/>
      <c r="KKJ30" s="23"/>
      <c r="KKK30" s="23"/>
      <c r="KKL30" s="23"/>
      <c r="KKM30" s="23"/>
      <c r="KKN30" s="23"/>
      <c r="KKO30" s="23"/>
      <c r="KKP30" s="23"/>
      <c r="KKQ30" s="23"/>
      <c r="KKR30" s="23"/>
      <c r="KKS30" s="23"/>
      <c r="KKT30" s="23"/>
      <c r="KKU30" s="23"/>
      <c r="KKV30" s="23"/>
      <c r="KKW30" s="23"/>
      <c r="KKX30" s="23"/>
      <c r="KKY30" s="23"/>
      <c r="KKZ30" s="23"/>
      <c r="KLA30" s="23"/>
      <c r="KLB30" s="23"/>
      <c r="KLC30" s="23"/>
      <c r="KLD30" s="23"/>
      <c r="KLE30" s="23"/>
      <c r="KLF30" s="23"/>
      <c r="KLG30" s="23"/>
      <c r="KLH30" s="23"/>
      <c r="KLI30" s="23"/>
      <c r="KLJ30" s="23"/>
      <c r="KLK30" s="23"/>
      <c r="KLL30" s="23"/>
      <c r="KLM30" s="23"/>
      <c r="KLN30" s="23"/>
      <c r="KLO30" s="23"/>
      <c r="KLP30" s="23"/>
      <c r="KLQ30" s="23"/>
      <c r="KLR30" s="23"/>
      <c r="KLS30" s="23"/>
      <c r="KLT30" s="23"/>
      <c r="KLU30" s="23"/>
      <c r="KLV30" s="23"/>
      <c r="KLW30" s="23"/>
      <c r="KLX30" s="23"/>
      <c r="KLY30" s="23"/>
      <c r="KLZ30" s="23"/>
      <c r="KMA30" s="23"/>
      <c r="KMB30" s="23"/>
      <c r="KMC30" s="23"/>
      <c r="KMD30" s="23"/>
      <c r="KME30" s="23"/>
      <c r="KMF30" s="23"/>
      <c r="KMG30" s="23"/>
      <c r="KMH30" s="23"/>
      <c r="KMI30" s="23"/>
      <c r="KMJ30" s="23"/>
      <c r="KMK30" s="23"/>
      <c r="KML30" s="23"/>
      <c r="KMM30" s="23"/>
      <c r="KMN30" s="23"/>
      <c r="KMO30" s="23"/>
      <c r="KMP30" s="23"/>
      <c r="KMQ30" s="23"/>
      <c r="KMR30" s="23"/>
      <c r="KMS30" s="23"/>
      <c r="KMT30" s="23"/>
      <c r="KMU30" s="23"/>
      <c r="KMV30" s="23"/>
      <c r="KMW30" s="23"/>
      <c r="KMX30" s="23"/>
      <c r="KMY30" s="23"/>
      <c r="KMZ30" s="23"/>
      <c r="KNA30" s="23"/>
      <c r="KNB30" s="23"/>
      <c r="KNC30" s="23"/>
      <c r="KND30" s="23"/>
      <c r="KNE30" s="23"/>
      <c r="KNF30" s="23"/>
      <c r="KNG30" s="23"/>
      <c r="KNH30" s="23"/>
      <c r="KNI30" s="23"/>
      <c r="KNJ30" s="23"/>
      <c r="KNK30" s="23"/>
      <c r="KNL30" s="23"/>
      <c r="KNM30" s="23"/>
      <c r="KNN30" s="23"/>
      <c r="KNO30" s="23"/>
      <c r="KNP30" s="23"/>
      <c r="KNQ30" s="23"/>
      <c r="KNR30" s="23"/>
      <c r="KNS30" s="23"/>
      <c r="KNT30" s="23"/>
      <c r="KNU30" s="23"/>
      <c r="KNV30" s="23"/>
      <c r="KNW30" s="23"/>
      <c r="KNX30" s="23"/>
      <c r="KNY30" s="23"/>
      <c r="KNZ30" s="23"/>
      <c r="KOA30" s="23"/>
      <c r="KOB30" s="23"/>
      <c r="KOC30" s="23"/>
      <c r="KOD30" s="23"/>
      <c r="KOE30" s="23"/>
      <c r="KOF30" s="23"/>
      <c r="KOG30" s="23"/>
      <c r="KOH30" s="23"/>
      <c r="KOI30" s="23"/>
      <c r="KOJ30" s="23"/>
      <c r="KOK30" s="23"/>
      <c r="KOL30" s="23"/>
      <c r="KOM30" s="23"/>
      <c r="KON30" s="23"/>
      <c r="KOO30" s="23"/>
      <c r="KOP30" s="23"/>
      <c r="KOQ30" s="23"/>
      <c r="KOR30" s="23"/>
      <c r="KOS30" s="23"/>
      <c r="KOT30" s="23"/>
      <c r="KOU30" s="23"/>
      <c r="KOV30" s="23"/>
      <c r="KOW30" s="23"/>
      <c r="KOX30" s="23"/>
      <c r="KOY30" s="23"/>
      <c r="KOZ30" s="23"/>
      <c r="KPA30" s="23"/>
      <c r="KPB30" s="23"/>
      <c r="KPC30" s="23"/>
      <c r="KPD30" s="23"/>
      <c r="KPE30" s="23"/>
      <c r="KPF30" s="23"/>
      <c r="KPG30" s="23"/>
      <c r="KPH30" s="23"/>
      <c r="KPI30" s="23"/>
      <c r="KPJ30" s="23"/>
      <c r="KPK30" s="23"/>
      <c r="KPL30" s="23"/>
      <c r="KPM30" s="23"/>
      <c r="KPN30" s="23"/>
      <c r="KPO30" s="23"/>
      <c r="KPP30" s="23"/>
      <c r="KPQ30" s="23"/>
      <c r="KPR30" s="23"/>
      <c r="KPS30" s="23"/>
      <c r="KPT30" s="23"/>
      <c r="KPU30" s="23"/>
      <c r="KPV30" s="23"/>
      <c r="KPW30" s="23"/>
      <c r="KPX30" s="23"/>
      <c r="KPY30" s="23"/>
      <c r="KPZ30" s="23"/>
      <c r="KQA30" s="23"/>
      <c r="KQB30" s="23"/>
      <c r="KQC30" s="23"/>
      <c r="KQD30" s="23"/>
      <c r="KQE30" s="23"/>
      <c r="KQF30" s="23"/>
      <c r="KQG30" s="23"/>
      <c r="KQH30" s="23"/>
      <c r="KQI30" s="23"/>
      <c r="KQJ30" s="23"/>
      <c r="KQK30" s="23"/>
      <c r="KQL30" s="23"/>
      <c r="KQM30" s="23"/>
      <c r="KQN30" s="23"/>
      <c r="KQO30" s="23"/>
      <c r="KQP30" s="23"/>
      <c r="KQQ30" s="23"/>
      <c r="KQR30" s="23"/>
      <c r="KQS30" s="23"/>
      <c r="KQT30" s="23"/>
      <c r="KQU30" s="23"/>
      <c r="KQV30" s="23"/>
      <c r="KQW30" s="23"/>
      <c r="KQX30" s="23"/>
      <c r="KQY30" s="23"/>
      <c r="KQZ30" s="23"/>
      <c r="KRA30" s="23"/>
      <c r="KRB30" s="23"/>
      <c r="KRC30" s="23"/>
      <c r="KRD30" s="23"/>
      <c r="KRE30" s="23"/>
      <c r="KRF30" s="23"/>
      <c r="KRG30" s="23"/>
      <c r="KRH30" s="23"/>
      <c r="KRI30" s="23"/>
      <c r="KRJ30" s="23"/>
      <c r="KRK30" s="23"/>
      <c r="KRL30" s="23"/>
      <c r="KRM30" s="23"/>
      <c r="KRN30" s="23"/>
      <c r="KRO30" s="23"/>
      <c r="KRP30" s="23"/>
      <c r="KRQ30" s="23"/>
      <c r="KRR30" s="23"/>
      <c r="KRS30" s="23"/>
      <c r="KRT30" s="23"/>
      <c r="KRU30" s="23"/>
      <c r="KRV30" s="23"/>
      <c r="KRW30" s="23"/>
      <c r="KRX30" s="23"/>
      <c r="KRY30" s="23"/>
      <c r="KRZ30" s="23"/>
      <c r="KSA30" s="23"/>
      <c r="KSB30" s="23"/>
      <c r="KSC30" s="23"/>
      <c r="KSD30" s="23"/>
      <c r="KSE30" s="23"/>
      <c r="KSF30" s="23"/>
      <c r="KSG30" s="23"/>
      <c r="KSH30" s="23"/>
      <c r="KSI30" s="23"/>
      <c r="KSJ30" s="23"/>
      <c r="KSK30" s="23"/>
      <c r="KSL30" s="23"/>
      <c r="KSM30" s="23"/>
      <c r="KSN30" s="23"/>
      <c r="KSO30" s="23"/>
      <c r="KSP30" s="23"/>
      <c r="KSQ30" s="23"/>
      <c r="KSR30" s="23"/>
      <c r="KSS30" s="23"/>
      <c r="KST30" s="23"/>
      <c r="KSU30" s="23"/>
      <c r="KSV30" s="23"/>
      <c r="KSW30" s="23"/>
      <c r="KSX30" s="23"/>
      <c r="KSY30" s="23"/>
      <c r="KSZ30" s="23"/>
      <c r="KTA30" s="23"/>
      <c r="KTB30" s="23"/>
      <c r="KTC30" s="23"/>
      <c r="KTD30" s="23"/>
      <c r="KTE30" s="23"/>
      <c r="KTF30" s="23"/>
      <c r="KTG30" s="23"/>
      <c r="KTH30" s="23"/>
      <c r="KTI30" s="23"/>
      <c r="KTJ30" s="23"/>
      <c r="KTK30" s="23"/>
      <c r="KTL30" s="23"/>
      <c r="KTM30" s="23"/>
      <c r="KTN30" s="23"/>
      <c r="KTO30" s="23"/>
      <c r="KTP30" s="23"/>
      <c r="KTQ30" s="23"/>
      <c r="KTR30" s="23"/>
      <c r="KTS30" s="23"/>
      <c r="KTT30" s="23"/>
      <c r="KTU30" s="23"/>
      <c r="KTV30" s="23"/>
      <c r="KTW30" s="23"/>
      <c r="KTX30" s="23"/>
      <c r="KTY30" s="23"/>
      <c r="KTZ30" s="23"/>
      <c r="KUA30" s="23"/>
      <c r="KUB30" s="23"/>
      <c r="KUC30" s="23"/>
      <c r="KUD30" s="23"/>
      <c r="KUE30" s="23"/>
      <c r="KUF30" s="23"/>
      <c r="KUG30" s="23"/>
      <c r="KUH30" s="23"/>
      <c r="KUI30" s="23"/>
      <c r="KUJ30" s="23"/>
      <c r="KUK30" s="23"/>
      <c r="KUL30" s="23"/>
      <c r="KUM30" s="23"/>
      <c r="KUN30" s="23"/>
      <c r="KUO30" s="23"/>
      <c r="KUP30" s="23"/>
      <c r="KUQ30" s="23"/>
      <c r="KUR30" s="23"/>
      <c r="KUS30" s="23"/>
      <c r="KUT30" s="23"/>
      <c r="KUU30" s="23"/>
      <c r="KUV30" s="23"/>
      <c r="KUW30" s="23"/>
      <c r="KUX30" s="23"/>
      <c r="KUY30" s="23"/>
      <c r="KUZ30" s="23"/>
      <c r="KVA30" s="23"/>
      <c r="KVB30" s="23"/>
      <c r="KVC30" s="23"/>
      <c r="KVD30" s="23"/>
      <c r="KVE30" s="23"/>
      <c r="KVF30" s="23"/>
      <c r="KVG30" s="23"/>
      <c r="KVH30" s="23"/>
      <c r="KVI30" s="23"/>
      <c r="KVJ30" s="23"/>
      <c r="KVK30" s="23"/>
      <c r="KVL30" s="23"/>
      <c r="KVM30" s="23"/>
      <c r="KVN30" s="23"/>
      <c r="KVO30" s="23"/>
      <c r="KVP30" s="23"/>
      <c r="KVQ30" s="23"/>
      <c r="KVR30" s="23"/>
      <c r="KVS30" s="23"/>
      <c r="KVT30" s="23"/>
      <c r="KVU30" s="23"/>
      <c r="KVV30" s="23"/>
      <c r="KVW30" s="23"/>
      <c r="KVX30" s="23"/>
      <c r="KVY30" s="23"/>
      <c r="KVZ30" s="23"/>
      <c r="KWA30" s="23"/>
      <c r="KWB30" s="23"/>
      <c r="KWC30" s="23"/>
      <c r="KWD30" s="23"/>
      <c r="KWE30" s="23"/>
      <c r="KWF30" s="23"/>
      <c r="KWG30" s="23"/>
      <c r="KWH30" s="23"/>
      <c r="KWI30" s="23"/>
      <c r="KWJ30" s="23"/>
      <c r="KWK30" s="23"/>
      <c r="KWL30" s="23"/>
      <c r="KWM30" s="23"/>
      <c r="KWN30" s="23"/>
      <c r="KWO30" s="23"/>
      <c r="KWP30" s="23"/>
      <c r="KWQ30" s="23"/>
      <c r="KWR30" s="23"/>
      <c r="KWS30" s="23"/>
      <c r="KWT30" s="23"/>
      <c r="KWU30" s="23"/>
      <c r="KWV30" s="23"/>
      <c r="KWW30" s="23"/>
      <c r="KWX30" s="23"/>
      <c r="KWY30" s="23"/>
      <c r="KWZ30" s="23"/>
      <c r="KXA30" s="23"/>
      <c r="KXB30" s="23"/>
      <c r="KXC30" s="23"/>
      <c r="KXD30" s="23"/>
      <c r="KXE30" s="23"/>
      <c r="KXF30" s="23"/>
      <c r="KXG30" s="23"/>
      <c r="KXH30" s="23"/>
      <c r="KXI30" s="23"/>
      <c r="KXJ30" s="23"/>
      <c r="KXK30" s="23"/>
      <c r="KXL30" s="23"/>
      <c r="KXM30" s="23"/>
      <c r="KXN30" s="23"/>
      <c r="KXO30" s="23"/>
      <c r="KXP30" s="23"/>
      <c r="KXQ30" s="23"/>
      <c r="KXR30" s="23"/>
      <c r="KXS30" s="23"/>
      <c r="KXT30" s="23"/>
      <c r="KXU30" s="23"/>
      <c r="KXV30" s="23"/>
      <c r="KXW30" s="23"/>
      <c r="KXX30" s="23"/>
      <c r="KXY30" s="23"/>
      <c r="KXZ30" s="23"/>
      <c r="KYA30" s="23"/>
      <c r="KYB30" s="23"/>
      <c r="KYC30" s="23"/>
      <c r="KYD30" s="23"/>
      <c r="KYE30" s="23"/>
      <c r="KYF30" s="23"/>
      <c r="KYG30" s="23"/>
      <c r="KYH30" s="23"/>
      <c r="KYI30" s="23"/>
      <c r="KYJ30" s="23"/>
      <c r="KYK30" s="23"/>
      <c r="KYL30" s="23"/>
      <c r="KYM30" s="23"/>
      <c r="KYN30" s="23"/>
      <c r="KYO30" s="23"/>
      <c r="KYP30" s="23"/>
      <c r="KYQ30" s="23"/>
      <c r="KYR30" s="23"/>
      <c r="KYS30" s="23"/>
      <c r="KYT30" s="23"/>
      <c r="KYU30" s="23"/>
      <c r="KYV30" s="23"/>
      <c r="KYW30" s="23"/>
      <c r="KYX30" s="23"/>
      <c r="KYY30" s="23"/>
      <c r="KYZ30" s="23"/>
      <c r="KZA30" s="23"/>
      <c r="KZB30" s="23"/>
      <c r="KZC30" s="23"/>
      <c r="KZD30" s="23"/>
      <c r="KZE30" s="23"/>
      <c r="KZF30" s="23"/>
      <c r="KZG30" s="23"/>
      <c r="KZH30" s="23"/>
      <c r="KZI30" s="23"/>
      <c r="KZJ30" s="23"/>
      <c r="KZK30" s="23"/>
      <c r="KZL30" s="23"/>
      <c r="KZM30" s="23"/>
      <c r="KZN30" s="23"/>
      <c r="KZO30" s="23"/>
      <c r="KZP30" s="23"/>
      <c r="KZQ30" s="23"/>
      <c r="KZR30" s="23"/>
      <c r="KZS30" s="23"/>
      <c r="KZT30" s="23"/>
      <c r="KZU30" s="23"/>
      <c r="KZV30" s="23"/>
      <c r="KZW30" s="23"/>
      <c r="KZX30" s="23"/>
      <c r="KZY30" s="23"/>
      <c r="KZZ30" s="23"/>
      <c r="LAA30" s="23"/>
      <c r="LAB30" s="23"/>
      <c r="LAC30" s="23"/>
      <c r="LAD30" s="23"/>
      <c r="LAE30" s="23"/>
      <c r="LAF30" s="23"/>
      <c r="LAG30" s="23"/>
      <c r="LAH30" s="23"/>
      <c r="LAI30" s="23"/>
      <c r="LAJ30" s="23"/>
      <c r="LAK30" s="23"/>
      <c r="LAL30" s="23"/>
      <c r="LAM30" s="23"/>
      <c r="LAN30" s="23"/>
      <c r="LAO30" s="23"/>
      <c r="LAP30" s="23"/>
      <c r="LAQ30" s="23"/>
      <c r="LAR30" s="23"/>
      <c r="LAS30" s="23"/>
      <c r="LAT30" s="23"/>
      <c r="LAU30" s="23"/>
      <c r="LAV30" s="23"/>
      <c r="LAW30" s="23"/>
      <c r="LAX30" s="23"/>
      <c r="LAY30" s="23"/>
      <c r="LAZ30" s="23"/>
      <c r="LBA30" s="23"/>
      <c r="LBB30" s="23"/>
      <c r="LBC30" s="23"/>
      <c r="LBD30" s="23"/>
      <c r="LBE30" s="23"/>
      <c r="LBF30" s="23"/>
      <c r="LBG30" s="23"/>
      <c r="LBH30" s="23"/>
      <c r="LBI30" s="23"/>
      <c r="LBJ30" s="23"/>
      <c r="LBK30" s="23"/>
      <c r="LBL30" s="23"/>
      <c r="LBM30" s="23"/>
      <c r="LBN30" s="23"/>
      <c r="LBO30" s="23"/>
      <c r="LBP30" s="23"/>
      <c r="LBQ30" s="23"/>
      <c r="LBR30" s="23"/>
      <c r="LBS30" s="23"/>
      <c r="LBT30" s="23"/>
      <c r="LBU30" s="23"/>
      <c r="LBV30" s="23"/>
      <c r="LBW30" s="23"/>
      <c r="LBX30" s="23"/>
      <c r="LBY30" s="23"/>
      <c r="LBZ30" s="23"/>
      <c r="LCA30" s="23"/>
      <c r="LCB30" s="23"/>
      <c r="LCC30" s="23"/>
      <c r="LCD30" s="23"/>
      <c r="LCE30" s="23"/>
      <c r="LCF30" s="23"/>
      <c r="LCG30" s="23"/>
      <c r="LCH30" s="23"/>
      <c r="LCI30" s="23"/>
      <c r="LCJ30" s="23"/>
      <c r="LCK30" s="23"/>
      <c r="LCL30" s="23"/>
      <c r="LCM30" s="23"/>
      <c r="LCN30" s="23"/>
      <c r="LCO30" s="23"/>
      <c r="LCP30" s="23"/>
      <c r="LCQ30" s="23"/>
      <c r="LCR30" s="23"/>
      <c r="LCS30" s="23"/>
      <c r="LCT30" s="23"/>
      <c r="LCU30" s="23"/>
      <c r="LCV30" s="23"/>
      <c r="LCW30" s="23"/>
      <c r="LCX30" s="23"/>
      <c r="LCY30" s="23"/>
      <c r="LCZ30" s="23"/>
      <c r="LDA30" s="23"/>
      <c r="LDB30" s="23"/>
      <c r="LDC30" s="23"/>
      <c r="LDD30" s="23"/>
      <c r="LDE30" s="23"/>
      <c r="LDF30" s="23"/>
      <c r="LDG30" s="23"/>
      <c r="LDH30" s="23"/>
      <c r="LDI30" s="23"/>
      <c r="LDJ30" s="23"/>
      <c r="LDK30" s="23"/>
      <c r="LDL30" s="23"/>
      <c r="LDM30" s="23"/>
      <c r="LDN30" s="23"/>
      <c r="LDO30" s="23"/>
      <c r="LDP30" s="23"/>
      <c r="LDQ30" s="23"/>
      <c r="LDR30" s="23"/>
      <c r="LDS30" s="23"/>
      <c r="LDT30" s="23"/>
      <c r="LDU30" s="23"/>
      <c r="LDV30" s="23"/>
      <c r="LDW30" s="23"/>
      <c r="LDX30" s="23"/>
      <c r="LDY30" s="23"/>
      <c r="LDZ30" s="23"/>
      <c r="LEA30" s="23"/>
      <c r="LEB30" s="23"/>
      <c r="LEC30" s="23"/>
      <c r="LED30" s="23"/>
      <c r="LEE30" s="23"/>
      <c r="LEF30" s="23"/>
      <c r="LEG30" s="23"/>
      <c r="LEH30" s="23"/>
      <c r="LEI30" s="23"/>
      <c r="LEJ30" s="23"/>
      <c r="LEK30" s="23"/>
      <c r="LEL30" s="23"/>
      <c r="LEM30" s="23"/>
      <c r="LEN30" s="23"/>
      <c r="LEO30" s="23"/>
      <c r="LEP30" s="23"/>
      <c r="LEQ30" s="23"/>
      <c r="LER30" s="23"/>
      <c r="LES30" s="23"/>
      <c r="LET30" s="23"/>
      <c r="LEU30" s="23"/>
      <c r="LEV30" s="23"/>
      <c r="LEW30" s="23"/>
      <c r="LEX30" s="23"/>
      <c r="LEY30" s="23"/>
      <c r="LEZ30" s="23"/>
      <c r="LFA30" s="23"/>
      <c r="LFB30" s="23"/>
      <c r="LFC30" s="23"/>
      <c r="LFD30" s="23"/>
      <c r="LFE30" s="23"/>
      <c r="LFF30" s="23"/>
      <c r="LFG30" s="23"/>
      <c r="LFH30" s="23"/>
      <c r="LFI30" s="23"/>
      <c r="LFJ30" s="23"/>
      <c r="LFK30" s="23"/>
      <c r="LFL30" s="23"/>
      <c r="LFM30" s="23"/>
      <c r="LFN30" s="23"/>
      <c r="LFO30" s="23"/>
      <c r="LFP30" s="23"/>
      <c r="LFQ30" s="23"/>
      <c r="LFR30" s="23"/>
      <c r="LFS30" s="23"/>
      <c r="LFT30" s="23"/>
      <c r="LFU30" s="23"/>
      <c r="LFV30" s="23"/>
      <c r="LFW30" s="23"/>
      <c r="LFX30" s="23"/>
      <c r="LFY30" s="23"/>
      <c r="LFZ30" s="23"/>
      <c r="LGA30" s="23"/>
      <c r="LGB30" s="23"/>
      <c r="LGC30" s="23"/>
      <c r="LGD30" s="23"/>
      <c r="LGE30" s="23"/>
      <c r="LGF30" s="23"/>
      <c r="LGG30" s="23"/>
      <c r="LGH30" s="23"/>
      <c r="LGI30" s="23"/>
      <c r="LGJ30" s="23"/>
      <c r="LGK30" s="23"/>
      <c r="LGL30" s="23"/>
      <c r="LGM30" s="23"/>
      <c r="LGN30" s="23"/>
      <c r="LGO30" s="23"/>
      <c r="LGP30" s="23"/>
      <c r="LGQ30" s="23"/>
      <c r="LGR30" s="23"/>
      <c r="LGS30" s="23"/>
      <c r="LGT30" s="23"/>
      <c r="LGU30" s="23"/>
      <c r="LGV30" s="23"/>
      <c r="LGW30" s="23"/>
      <c r="LGX30" s="23"/>
      <c r="LGY30" s="23"/>
      <c r="LGZ30" s="23"/>
      <c r="LHA30" s="23"/>
      <c r="LHB30" s="23"/>
      <c r="LHC30" s="23"/>
      <c r="LHD30" s="23"/>
      <c r="LHE30" s="23"/>
      <c r="LHF30" s="23"/>
      <c r="LHG30" s="23"/>
      <c r="LHH30" s="23"/>
      <c r="LHI30" s="23"/>
      <c r="LHJ30" s="23"/>
      <c r="LHK30" s="23"/>
      <c r="LHL30" s="23"/>
      <c r="LHM30" s="23"/>
      <c r="LHN30" s="23"/>
      <c r="LHO30" s="23"/>
      <c r="LHP30" s="23"/>
      <c r="LHQ30" s="23"/>
      <c r="LHR30" s="23"/>
      <c r="LHS30" s="23"/>
      <c r="LHT30" s="23"/>
      <c r="LHU30" s="23"/>
      <c r="LHV30" s="23"/>
      <c r="LHW30" s="23"/>
      <c r="LHX30" s="23"/>
      <c r="LHY30" s="23"/>
      <c r="LHZ30" s="23"/>
      <c r="LIA30" s="23"/>
      <c r="LIB30" s="23"/>
      <c r="LIC30" s="23"/>
      <c r="LID30" s="23"/>
      <c r="LIE30" s="23"/>
      <c r="LIF30" s="23"/>
      <c r="LIG30" s="23"/>
      <c r="LIH30" s="23"/>
      <c r="LII30" s="23"/>
      <c r="LIJ30" s="23"/>
      <c r="LIK30" s="23"/>
      <c r="LIL30" s="23"/>
      <c r="LIM30" s="23"/>
      <c r="LIN30" s="23"/>
      <c r="LIO30" s="23"/>
      <c r="LIP30" s="23"/>
      <c r="LIQ30" s="23"/>
      <c r="LIR30" s="23"/>
      <c r="LIS30" s="23"/>
      <c r="LIT30" s="23"/>
      <c r="LIU30" s="23"/>
      <c r="LIV30" s="23"/>
      <c r="LIW30" s="23"/>
      <c r="LIX30" s="23"/>
      <c r="LIY30" s="23"/>
      <c r="LIZ30" s="23"/>
      <c r="LJA30" s="23"/>
      <c r="LJB30" s="23"/>
      <c r="LJC30" s="23"/>
      <c r="LJD30" s="23"/>
      <c r="LJE30" s="23"/>
      <c r="LJF30" s="23"/>
      <c r="LJG30" s="23"/>
      <c r="LJH30" s="23"/>
      <c r="LJI30" s="23"/>
      <c r="LJJ30" s="23"/>
      <c r="LJK30" s="23"/>
      <c r="LJL30" s="23"/>
      <c r="LJM30" s="23"/>
      <c r="LJN30" s="23"/>
      <c r="LJO30" s="23"/>
      <c r="LJP30" s="23"/>
      <c r="LJQ30" s="23"/>
      <c r="LJR30" s="23"/>
      <c r="LJS30" s="23"/>
      <c r="LJT30" s="23"/>
      <c r="LJU30" s="23"/>
      <c r="LJV30" s="23"/>
      <c r="LJW30" s="23"/>
      <c r="LJX30" s="23"/>
      <c r="LJY30" s="23"/>
      <c r="LJZ30" s="23"/>
      <c r="LKA30" s="23"/>
      <c r="LKB30" s="23"/>
      <c r="LKC30" s="23"/>
      <c r="LKD30" s="23"/>
      <c r="LKE30" s="23"/>
      <c r="LKF30" s="23"/>
      <c r="LKG30" s="23"/>
      <c r="LKH30" s="23"/>
      <c r="LKI30" s="23"/>
      <c r="LKJ30" s="23"/>
      <c r="LKK30" s="23"/>
      <c r="LKL30" s="23"/>
      <c r="LKM30" s="23"/>
      <c r="LKN30" s="23"/>
      <c r="LKO30" s="23"/>
      <c r="LKP30" s="23"/>
      <c r="LKQ30" s="23"/>
      <c r="LKR30" s="23"/>
      <c r="LKS30" s="23"/>
      <c r="LKT30" s="23"/>
      <c r="LKU30" s="23"/>
      <c r="LKV30" s="23"/>
      <c r="LKW30" s="23"/>
      <c r="LKX30" s="23"/>
      <c r="LKY30" s="23"/>
      <c r="LKZ30" s="23"/>
      <c r="LLA30" s="23"/>
      <c r="LLB30" s="23"/>
      <c r="LLC30" s="23"/>
      <c r="LLD30" s="23"/>
      <c r="LLE30" s="23"/>
      <c r="LLF30" s="23"/>
      <c r="LLG30" s="23"/>
      <c r="LLH30" s="23"/>
      <c r="LLI30" s="23"/>
      <c r="LLJ30" s="23"/>
      <c r="LLK30" s="23"/>
      <c r="LLL30" s="23"/>
      <c r="LLM30" s="23"/>
      <c r="LLN30" s="23"/>
      <c r="LLO30" s="23"/>
      <c r="LLP30" s="23"/>
      <c r="LLQ30" s="23"/>
      <c r="LLR30" s="23"/>
      <c r="LLS30" s="23"/>
      <c r="LLT30" s="23"/>
      <c r="LLU30" s="23"/>
      <c r="LLV30" s="23"/>
      <c r="LLW30" s="23"/>
      <c r="LLX30" s="23"/>
      <c r="LLY30" s="23"/>
      <c r="LLZ30" s="23"/>
      <c r="LMA30" s="23"/>
      <c r="LMB30" s="23"/>
      <c r="LMC30" s="23"/>
      <c r="LMD30" s="23"/>
      <c r="LME30" s="23"/>
      <c r="LMF30" s="23"/>
      <c r="LMG30" s="23"/>
      <c r="LMH30" s="23"/>
      <c r="LMI30" s="23"/>
      <c r="LMJ30" s="23"/>
      <c r="LMK30" s="23"/>
      <c r="LML30" s="23"/>
      <c r="LMM30" s="23"/>
      <c r="LMN30" s="23"/>
      <c r="LMO30" s="23"/>
      <c r="LMP30" s="23"/>
      <c r="LMQ30" s="23"/>
      <c r="LMR30" s="23"/>
      <c r="LMS30" s="23"/>
      <c r="LMT30" s="23"/>
      <c r="LMU30" s="23"/>
      <c r="LMV30" s="23"/>
      <c r="LMW30" s="23"/>
      <c r="LMX30" s="23"/>
      <c r="LMY30" s="23"/>
      <c r="LMZ30" s="23"/>
      <c r="LNA30" s="23"/>
      <c r="LNB30" s="23"/>
      <c r="LNC30" s="23"/>
      <c r="LND30" s="23"/>
      <c r="LNE30" s="23"/>
      <c r="LNF30" s="23"/>
      <c r="LNG30" s="23"/>
      <c r="LNH30" s="23"/>
      <c r="LNI30" s="23"/>
      <c r="LNJ30" s="23"/>
      <c r="LNK30" s="23"/>
      <c r="LNL30" s="23"/>
      <c r="LNM30" s="23"/>
      <c r="LNN30" s="23"/>
      <c r="LNO30" s="23"/>
      <c r="LNP30" s="23"/>
      <c r="LNQ30" s="23"/>
      <c r="LNR30" s="23"/>
      <c r="LNS30" s="23"/>
      <c r="LNT30" s="23"/>
      <c r="LNU30" s="23"/>
      <c r="LNV30" s="23"/>
      <c r="LNW30" s="23"/>
      <c r="LNX30" s="23"/>
      <c r="LNY30" s="23"/>
      <c r="LNZ30" s="23"/>
      <c r="LOA30" s="23"/>
      <c r="LOB30" s="23"/>
      <c r="LOC30" s="23"/>
      <c r="LOD30" s="23"/>
      <c r="LOE30" s="23"/>
      <c r="LOF30" s="23"/>
      <c r="LOG30" s="23"/>
      <c r="LOH30" s="23"/>
      <c r="LOI30" s="23"/>
      <c r="LOJ30" s="23"/>
      <c r="LOK30" s="23"/>
      <c r="LOL30" s="23"/>
      <c r="LOM30" s="23"/>
      <c r="LON30" s="23"/>
      <c r="LOO30" s="23"/>
      <c r="LOP30" s="23"/>
      <c r="LOQ30" s="23"/>
      <c r="LOR30" s="23"/>
      <c r="LOS30" s="23"/>
      <c r="LOT30" s="23"/>
      <c r="LOU30" s="23"/>
      <c r="LOV30" s="23"/>
      <c r="LOW30" s="23"/>
      <c r="LOX30" s="23"/>
      <c r="LOY30" s="23"/>
      <c r="LOZ30" s="23"/>
      <c r="LPA30" s="23"/>
      <c r="LPB30" s="23"/>
      <c r="LPC30" s="23"/>
      <c r="LPD30" s="23"/>
      <c r="LPE30" s="23"/>
      <c r="LPF30" s="23"/>
      <c r="LPG30" s="23"/>
      <c r="LPH30" s="23"/>
      <c r="LPI30" s="23"/>
      <c r="LPJ30" s="23"/>
      <c r="LPK30" s="23"/>
      <c r="LPL30" s="23"/>
      <c r="LPM30" s="23"/>
      <c r="LPN30" s="23"/>
      <c r="LPO30" s="23"/>
      <c r="LPP30" s="23"/>
      <c r="LPQ30" s="23"/>
      <c r="LPR30" s="23"/>
      <c r="LPS30" s="23"/>
      <c r="LPT30" s="23"/>
      <c r="LPU30" s="23"/>
      <c r="LPV30" s="23"/>
      <c r="LPW30" s="23"/>
      <c r="LPX30" s="23"/>
      <c r="LPY30" s="23"/>
      <c r="LPZ30" s="23"/>
      <c r="LQA30" s="23"/>
      <c r="LQB30" s="23"/>
      <c r="LQC30" s="23"/>
      <c r="LQD30" s="23"/>
      <c r="LQE30" s="23"/>
      <c r="LQF30" s="23"/>
      <c r="LQG30" s="23"/>
      <c r="LQH30" s="23"/>
      <c r="LQI30" s="23"/>
      <c r="LQJ30" s="23"/>
      <c r="LQK30" s="23"/>
      <c r="LQL30" s="23"/>
      <c r="LQM30" s="23"/>
      <c r="LQN30" s="23"/>
      <c r="LQO30" s="23"/>
      <c r="LQP30" s="23"/>
      <c r="LQQ30" s="23"/>
      <c r="LQR30" s="23"/>
      <c r="LQS30" s="23"/>
      <c r="LQT30" s="23"/>
      <c r="LQU30" s="23"/>
      <c r="LQV30" s="23"/>
      <c r="LQW30" s="23"/>
      <c r="LQX30" s="23"/>
      <c r="LQY30" s="23"/>
      <c r="LQZ30" s="23"/>
      <c r="LRA30" s="23"/>
      <c r="LRB30" s="23"/>
      <c r="LRC30" s="23"/>
      <c r="LRD30" s="23"/>
      <c r="LRE30" s="23"/>
      <c r="LRF30" s="23"/>
      <c r="LRG30" s="23"/>
      <c r="LRH30" s="23"/>
      <c r="LRI30" s="23"/>
      <c r="LRJ30" s="23"/>
      <c r="LRK30" s="23"/>
      <c r="LRL30" s="23"/>
      <c r="LRM30" s="23"/>
      <c r="LRN30" s="23"/>
      <c r="LRO30" s="23"/>
      <c r="LRP30" s="23"/>
      <c r="LRQ30" s="23"/>
      <c r="LRR30" s="23"/>
      <c r="LRS30" s="23"/>
      <c r="LRT30" s="23"/>
      <c r="LRU30" s="23"/>
      <c r="LRV30" s="23"/>
      <c r="LRW30" s="23"/>
      <c r="LRX30" s="23"/>
      <c r="LRY30" s="23"/>
      <c r="LRZ30" s="23"/>
      <c r="LSA30" s="23"/>
      <c r="LSB30" s="23"/>
      <c r="LSC30" s="23"/>
      <c r="LSD30" s="23"/>
      <c r="LSE30" s="23"/>
      <c r="LSF30" s="23"/>
      <c r="LSG30" s="23"/>
      <c r="LSH30" s="23"/>
      <c r="LSI30" s="23"/>
      <c r="LSJ30" s="23"/>
      <c r="LSK30" s="23"/>
      <c r="LSL30" s="23"/>
      <c r="LSM30" s="23"/>
      <c r="LSN30" s="23"/>
      <c r="LSO30" s="23"/>
      <c r="LSP30" s="23"/>
      <c r="LSQ30" s="23"/>
      <c r="LSR30" s="23"/>
      <c r="LSS30" s="23"/>
      <c r="LST30" s="23"/>
      <c r="LSU30" s="23"/>
      <c r="LSV30" s="23"/>
      <c r="LSW30" s="23"/>
      <c r="LSX30" s="23"/>
      <c r="LSY30" s="23"/>
      <c r="LSZ30" s="23"/>
      <c r="LTA30" s="23"/>
      <c r="LTB30" s="23"/>
      <c r="LTC30" s="23"/>
      <c r="LTD30" s="23"/>
      <c r="LTE30" s="23"/>
      <c r="LTF30" s="23"/>
      <c r="LTG30" s="23"/>
      <c r="LTH30" s="23"/>
      <c r="LTI30" s="23"/>
      <c r="LTJ30" s="23"/>
      <c r="LTK30" s="23"/>
      <c r="LTL30" s="23"/>
      <c r="LTM30" s="23"/>
      <c r="LTN30" s="23"/>
      <c r="LTO30" s="23"/>
      <c r="LTP30" s="23"/>
      <c r="LTQ30" s="23"/>
      <c r="LTR30" s="23"/>
      <c r="LTS30" s="23"/>
      <c r="LTT30" s="23"/>
      <c r="LTU30" s="23"/>
      <c r="LTV30" s="23"/>
      <c r="LTW30" s="23"/>
      <c r="LTX30" s="23"/>
      <c r="LTY30" s="23"/>
      <c r="LTZ30" s="23"/>
      <c r="LUA30" s="23"/>
      <c r="LUB30" s="23"/>
      <c r="LUC30" s="23"/>
      <c r="LUD30" s="23"/>
      <c r="LUE30" s="23"/>
      <c r="LUF30" s="23"/>
      <c r="LUG30" s="23"/>
      <c r="LUH30" s="23"/>
      <c r="LUI30" s="23"/>
      <c r="LUJ30" s="23"/>
      <c r="LUK30" s="23"/>
      <c r="LUL30" s="23"/>
      <c r="LUM30" s="23"/>
      <c r="LUN30" s="23"/>
      <c r="LUO30" s="23"/>
      <c r="LUP30" s="23"/>
      <c r="LUQ30" s="23"/>
      <c r="LUR30" s="23"/>
      <c r="LUS30" s="23"/>
      <c r="LUT30" s="23"/>
      <c r="LUU30" s="23"/>
      <c r="LUV30" s="23"/>
      <c r="LUW30" s="23"/>
      <c r="LUX30" s="23"/>
      <c r="LUY30" s="23"/>
      <c r="LUZ30" s="23"/>
      <c r="LVA30" s="23"/>
      <c r="LVB30" s="23"/>
      <c r="LVC30" s="23"/>
      <c r="LVD30" s="23"/>
      <c r="LVE30" s="23"/>
      <c r="LVF30" s="23"/>
      <c r="LVG30" s="23"/>
      <c r="LVH30" s="23"/>
      <c r="LVI30" s="23"/>
      <c r="LVJ30" s="23"/>
      <c r="LVK30" s="23"/>
      <c r="LVL30" s="23"/>
      <c r="LVM30" s="23"/>
      <c r="LVN30" s="23"/>
      <c r="LVO30" s="23"/>
      <c r="LVP30" s="23"/>
      <c r="LVQ30" s="23"/>
      <c r="LVR30" s="23"/>
      <c r="LVS30" s="23"/>
      <c r="LVT30" s="23"/>
      <c r="LVU30" s="23"/>
      <c r="LVV30" s="23"/>
      <c r="LVW30" s="23"/>
      <c r="LVX30" s="23"/>
      <c r="LVY30" s="23"/>
      <c r="LVZ30" s="23"/>
      <c r="LWA30" s="23"/>
      <c r="LWB30" s="23"/>
      <c r="LWC30" s="23"/>
      <c r="LWD30" s="23"/>
      <c r="LWE30" s="23"/>
      <c r="LWF30" s="23"/>
      <c r="LWG30" s="23"/>
      <c r="LWH30" s="23"/>
      <c r="LWI30" s="23"/>
      <c r="LWJ30" s="23"/>
      <c r="LWK30" s="23"/>
      <c r="LWL30" s="23"/>
      <c r="LWM30" s="23"/>
      <c r="LWN30" s="23"/>
      <c r="LWO30" s="23"/>
      <c r="LWP30" s="23"/>
      <c r="LWQ30" s="23"/>
      <c r="LWR30" s="23"/>
      <c r="LWS30" s="23"/>
      <c r="LWT30" s="23"/>
      <c r="LWU30" s="23"/>
      <c r="LWV30" s="23"/>
      <c r="LWW30" s="23"/>
      <c r="LWX30" s="23"/>
      <c r="LWY30" s="23"/>
      <c r="LWZ30" s="23"/>
      <c r="LXA30" s="23"/>
      <c r="LXB30" s="23"/>
      <c r="LXC30" s="23"/>
      <c r="LXD30" s="23"/>
      <c r="LXE30" s="23"/>
      <c r="LXF30" s="23"/>
      <c r="LXG30" s="23"/>
      <c r="LXH30" s="23"/>
      <c r="LXI30" s="23"/>
      <c r="LXJ30" s="23"/>
      <c r="LXK30" s="23"/>
      <c r="LXL30" s="23"/>
      <c r="LXM30" s="23"/>
      <c r="LXN30" s="23"/>
      <c r="LXO30" s="23"/>
      <c r="LXP30" s="23"/>
      <c r="LXQ30" s="23"/>
      <c r="LXR30" s="23"/>
      <c r="LXS30" s="23"/>
      <c r="LXT30" s="23"/>
      <c r="LXU30" s="23"/>
      <c r="LXV30" s="23"/>
      <c r="LXW30" s="23"/>
      <c r="LXX30" s="23"/>
      <c r="LXY30" s="23"/>
      <c r="LXZ30" s="23"/>
      <c r="LYA30" s="23"/>
      <c r="LYB30" s="23"/>
      <c r="LYC30" s="23"/>
      <c r="LYD30" s="23"/>
      <c r="LYE30" s="23"/>
      <c r="LYF30" s="23"/>
      <c r="LYG30" s="23"/>
      <c r="LYH30" s="23"/>
      <c r="LYI30" s="23"/>
      <c r="LYJ30" s="23"/>
      <c r="LYK30" s="23"/>
      <c r="LYL30" s="23"/>
      <c r="LYM30" s="23"/>
      <c r="LYN30" s="23"/>
      <c r="LYO30" s="23"/>
      <c r="LYP30" s="23"/>
      <c r="LYQ30" s="23"/>
      <c r="LYR30" s="23"/>
      <c r="LYS30" s="23"/>
      <c r="LYT30" s="23"/>
      <c r="LYU30" s="23"/>
      <c r="LYV30" s="23"/>
      <c r="LYW30" s="23"/>
      <c r="LYX30" s="23"/>
      <c r="LYY30" s="23"/>
      <c r="LYZ30" s="23"/>
      <c r="LZA30" s="23"/>
      <c r="LZB30" s="23"/>
      <c r="LZC30" s="23"/>
      <c r="LZD30" s="23"/>
      <c r="LZE30" s="23"/>
      <c r="LZF30" s="23"/>
      <c r="LZG30" s="23"/>
      <c r="LZH30" s="23"/>
      <c r="LZI30" s="23"/>
      <c r="LZJ30" s="23"/>
      <c r="LZK30" s="23"/>
      <c r="LZL30" s="23"/>
      <c r="LZM30" s="23"/>
      <c r="LZN30" s="23"/>
      <c r="LZO30" s="23"/>
      <c r="LZP30" s="23"/>
      <c r="LZQ30" s="23"/>
      <c r="LZR30" s="23"/>
      <c r="LZS30" s="23"/>
      <c r="LZT30" s="23"/>
      <c r="LZU30" s="23"/>
      <c r="LZV30" s="23"/>
      <c r="LZW30" s="23"/>
      <c r="LZX30" s="23"/>
      <c r="LZY30" s="23"/>
      <c r="LZZ30" s="23"/>
      <c r="MAA30" s="23"/>
      <c r="MAB30" s="23"/>
      <c r="MAC30" s="23"/>
      <c r="MAD30" s="23"/>
      <c r="MAE30" s="23"/>
      <c r="MAF30" s="23"/>
      <c r="MAG30" s="23"/>
      <c r="MAH30" s="23"/>
      <c r="MAI30" s="23"/>
      <c r="MAJ30" s="23"/>
      <c r="MAK30" s="23"/>
      <c r="MAL30" s="23"/>
      <c r="MAM30" s="23"/>
      <c r="MAN30" s="23"/>
      <c r="MAO30" s="23"/>
      <c r="MAP30" s="23"/>
      <c r="MAQ30" s="23"/>
      <c r="MAR30" s="23"/>
      <c r="MAS30" s="23"/>
      <c r="MAT30" s="23"/>
      <c r="MAU30" s="23"/>
      <c r="MAV30" s="23"/>
      <c r="MAW30" s="23"/>
      <c r="MAX30" s="23"/>
      <c r="MAY30" s="23"/>
      <c r="MAZ30" s="23"/>
      <c r="MBA30" s="23"/>
      <c r="MBB30" s="23"/>
      <c r="MBC30" s="23"/>
      <c r="MBD30" s="23"/>
      <c r="MBE30" s="23"/>
      <c r="MBF30" s="23"/>
      <c r="MBG30" s="23"/>
      <c r="MBH30" s="23"/>
      <c r="MBI30" s="23"/>
      <c r="MBJ30" s="23"/>
      <c r="MBK30" s="23"/>
      <c r="MBL30" s="23"/>
      <c r="MBM30" s="23"/>
      <c r="MBN30" s="23"/>
      <c r="MBO30" s="23"/>
      <c r="MBP30" s="23"/>
      <c r="MBQ30" s="23"/>
      <c r="MBR30" s="23"/>
      <c r="MBS30" s="23"/>
      <c r="MBT30" s="23"/>
      <c r="MBU30" s="23"/>
      <c r="MBV30" s="23"/>
      <c r="MBW30" s="23"/>
      <c r="MBX30" s="23"/>
      <c r="MBY30" s="23"/>
      <c r="MBZ30" s="23"/>
      <c r="MCA30" s="23"/>
      <c r="MCB30" s="23"/>
      <c r="MCC30" s="23"/>
      <c r="MCD30" s="23"/>
      <c r="MCE30" s="23"/>
      <c r="MCF30" s="23"/>
      <c r="MCG30" s="23"/>
      <c r="MCH30" s="23"/>
      <c r="MCI30" s="23"/>
      <c r="MCJ30" s="23"/>
      <c r="MCK30" s="23"/>
      <c r="MCL30" s="23"/>
      <c r="MCM30" s="23"/>
      <c r="MCN30" s="23"/>
      <c r="MCO30" s="23"/>
      <c r="MCP30" s="23"/>
      <c r="MCQ30" s="23"/>
      <c r="MCR30" s="23"/>
      <c r="MCS30" s="23"/>
      <c r="MCT30" s="23"/>
      <c r="MCU30" s="23"/>
      <c r="MCV30" s="23"/>
      <c r="MCW30" s="23"/>
      <c r="MCX30" s="23"/>
      <c r="MCY30" s="23"/>
      <c r="MCZ30" s="23"/>
      <c r="MDA30" s="23"/>
      <c r="MDB30" s="23"/>
      <c r="MDC30" s="23"/>
      <c r="MDD30" s="23"/>
      <c r="MDE30" s="23"/>
      <c r="MDF30" s="23"/>
      <c r="MDG30" s="23"/>
      <c r="MDH30" s="23"/>
      <c r="MDI30" s="23"/>
      <c r="MDJ30" s="23"/>
      <c r="MDK30" s="23"/>
      <c r="MDL30" s="23"/>
      <c r="MDM30" s="23"/>
      <c r="MDN30" s="23"/>
      <c r="MDO30" s="23"/>
      <c r="MDP30" s="23"/>
      <c r="MDQ30" s="23"/>
      <c r="MDR30" s="23"/>
      <c r="MDS30" s="23"/>
      <c r="MDT30" s="23"/>
      <c r="MDU30" s="23"/>
      <c r="MDV30" s="23"/>
      <c r="MDW30" s="23"/>
      <c r="MDX30" s="23"/>
      <c r="MDY30" s="23"/>
      <c r="MDZ30" s="23"/>
      <c r="MEA30" s="23"/>
      <c r="MEB30" s="23"/>
      <c r="MEC30" s="23"/>
      <c r="MED30" s="23"/>
      <c r="MEE30" s="23"/>
      <c r="MEF30" s="23"/>
      <c r="MEG30" s="23"/>
      <c r="MEH30" s="23"/>
      <c r="MEI30" s="23"/>
      <c r="MEJ30" s="23"/>
      <c r="MEK30" s="23"/>
      <c r="MEL30" s="23"/>
      <c r="MEM30" s="23"/>
      <c r="MEN30" s="23"/>
      <c r="MEO30" s="23"/>
      <c r="MEP30" s="23"/>
      <c r="MEQ30" s="23"/>
      <c r="MER30" s="23"/>
      <c r="MES30" s="23"/>
      <c r="MET30" s="23"/>
      <c r="MEU30" s="23"/>
      <c r="MEV30" s="23"/>
      <c r="MEW30" s="23"/>
      <c r="MEX30" s="23"/>
      <c r="MEY30" s="23"/>
      <c r="MEZ30" s="23"/>
      <c r="MFA30" s="23"/>
      <c r="MFB30" s="23"/>
      <c r="MFC30" s="23"/>
      <c r="MFD30" s="23"/>
      <c r="MFE30" s="23"/>
      <c r="MFF30" s="23"/>
      <c r="MFG30" s="23"/>
      <c r="MFH30" s="23"/>
      <c r="MFI30" s="23"/>
      <c r="MFJ30" s="23"/>
      <c r="MFK30" s="23"/>
      <c r="MFL30" s="23"/>
      <c r="MFM30" s="23"/>
      <c r="MFN30" s="23"/>
      <c r="MFO30" s="23"/>
      <c r="MFP30" s="23"/>
      <c r="MFQ30" s="23"/>
      <c r="MFR30" s="23"/>
      <c r="MFS30" s="23"/>
      <c r="MFT30" s="23"/>
      <c r="MFU30" s="23"/>
      <c r="MFV30" s="23"/>
      <c r="MFW30" s="23"/>
      <c r="MFX30" s="23"/>
      <c r="MFY30" s="23"/>
      <c r="MFZ30" s="23"/>
      <c r="MGA30" s="23"/>
      <c r="MGB30" s="23"/>
      <c r="MGC30" s="23"/>
      <c r="MGD30" s="23"/>
      <c r="MGE30" s="23"/>
      <c r="MGF30" s="23"/>
      <c r="MGG30" s="23"/>
      <c r="MGH30" s="23"/>
      <c r="MGI30" s="23"/>
      <c r="MGJ30" s="23"/>
      <c r="MGK30" s="23"/>
      <c r="MGL30" s="23"/>
      <c r="MGM30" s="23"/>
      <c r="MGN30" s="23"/>
      <c r="MGO30" s="23"/>
      <c r="MGP30" s="23"/>
      <c r="MGQ30" s="23"/>
      <c r="MGR30" s="23"/>
      <c r="MGS30" s="23"/>
      <c r="MGT30" s="23"/>
      <c r="MGU30" s="23"/>
      <c r="MGV30" s="23"/>
      <c r="MGW30" s="23"/>
      <c r="MGX30" s="23"/>
      <c r="MGY30" s="23"/>
      <c r="MGZ30" s="23"/>
      <c r="MHA30" s="23"/>
      <c r="MHB30" s="23"/>
      <c r="MHC30" s="23"/>
      <c r="MHD30" s="23"/>
      <c r="MHE30" s="23"/>
      <c r="MHF30" s="23"/>
      <c r="MHG30" s="23"/>
      <c r="MHH30" s="23"/>
      <c r="MHI30" s="23"/>
      <c r="MHJ30" s="23"/>
      <c r="MHK30" s="23"/>
      <c r="MHL30" s="23"/>
      <c r="MHM30" s="23"/>
      <c r="MHN30" s="23"/>
      <c r="MHO30" s="23"/>
      <c r="MHP30" s="23"/>
      <c r="MHQ30" s="23"/>
      <c r="MHR30" s="23"/>
      <c r="MHS30" s="23"/>
      <c r="MHT30" s="23"/>
      <c r="MHU30" s="23"/>
      <c r="MHV30" s="23"/>
      <c r="MHW30" s="23"/>
      <c r="MHX30" s="23"/>
      <c r="MHY30" s="23"/>
      <c r="MHZ30" s="23"/>
      <c r="MIA30" s="23"/>
      <c r="MIB30" s="23"/>
      <c r="MIC30" s="23"/>
      <c r="MID30" s="23"/>
      <c r="MIE30" s="23"/>
      <c r="MIF30" s="23"/>
      <c r="MIG30" s="23"/>
      <c r="MIH30" s="23"/>
      <c r="MII30" s="23"/>
      <c r="MIJ30" s="23"/>
      <c r="MIK30" s="23"/>
      <c r="MIL30" s="23"/>
      <c r="MIM30" s="23"/>
      <c r="MIN30" s="23"/>
      <c r="MIO30" s="23"/>
      <c r="MIP30" s="23"/>
      <c r="MIQ30" s="23"/>
      <c r="MIR30" s="23"/>
      <c r="MIS30" s="23"/>
      <c r="MIT30" s="23"/>
      <c r="MIU30" s="23"/>
      <c r="MIV30" s="23"/>
      <c r="MIW30" s="23"/>
      <c r="MIX30" s="23"/>
      <c r="MIY30" s="23"/>
      <c r="MIZ30" s="23"/>
      <c r="MJA30" s="23"/>
      <c r="MJB30" s="23"/>
      <c r="MJC30" s="23"/>
      <c r="MJD30" s="23"/>
      <c r="MJE30" s="23"/>
      <c r="MJF30" s="23"/>
      <c r="MJG30" s="23"/>
      <c r="MJH30" s="23"/>
      <c r="MJI30" s="23"/>
      <c r="MJJ30" s="23"/>
      <c r="MJK30" s="23"/>
      <c r="MJL30" s="23"/>
      <c r="MJM30" s="23"/>
      <c r="MJN30" s="23"/>
      <c r="MJO30" s="23"/>
      <c r="MJP30" s="23"/>
      <c r="MJQ30" s="23"/>
      <c r="MJR30" s="23"/>
      <c r="MJS30" s="23"/>
      <c r="MJT30" s="23"/>
      <c r="MJU30" s="23"/>
      <c r="MJV30" s="23"/>
      <c r="MJW30" s="23"/>
      <c r="MJX30" s="23"/>
      <c r="MJY30" s="23"/>
      <c r="MJZ30" s="23"/>
      <c r="MKA30" s="23"/>
      <c r="MKB30" s="23"/>
      <c r="MKC30" s="23"/>
      <c r="MKD30" s="23"/>
      <c r="MKE30" s="23"/>
      <c r="MKF30" s="23"/>
      <c r="MKG30" s="23"/>
      <c r="MKH30" s="23"/>
      <c r="MKI30" s="23"/>
      <c r="MKJ30" s="23"/>
      <c r="MKK30" s="23"/>
      <c r="MKL30" s="23"/>
      <c r="MKM30" s="23"/>
      <c r="MKN30" s="23"/>
      <c r="MKO30" s="23"/>
      <c r="MKP30" s="23"/>
      <c r="MKQ30" s="23"/>
      <c r="MKR30" s="23"/>
      <c r="MKS30" s="23"/>
      <c r="MKT30" s="23"/>
      <c r="MKU30" s="23"/>
      <c r="MKV30" s="23"/>
      <c r="MKW30" s="23"/>
      <c r="MKX30" s="23"/>
      <c r="MKY30" s="23"/>
      <c r="MKZ30" s="23"/>
      <c r="MLA30" s="23"/>
      <c r="MLB30" s="23"/>
      <c r="MLC30" s="23"/>
      <c r="MLD30" s="23"/>
      <c r="MLE30" s="23"/>
      <c r="MLF30" s="23"/>
      <c r="MLG30" s="23"/>
      <c r="MLH30" s="23"/>
      <c r="MLI30" s="23"/>
      <c r="MLJ30" s="23"/>
      <c r="MLK30" s="23"/>
      <c r="MLL30" s="23"/>
      <c r="MLM30" s="23"/>
      <c r="MLN30" s="23"/>
      <c r="MLO30" s="23"/>
      <c r="MLP30" s="23"/>
      <c r="MLQ30" s="23"/>
      <c r="MLR30" s="23"/>
      <c r="MLS30" s="23"/>
      <c r="MLT30" s="23"/>
      <c r="MLU30" s="23"/>
      <c r="MLV30" s="23"/>
      <c r="MLW30" s="23"/>
      <c r="MLX30" s="23"/>
      <c r="MLY30" s="23"/>
      <c r="MLZ30" s="23"/>
      <c r="MMA30" s="23"/>
      <c r="MMB30" s="23"/>
      <c r="MMC30" s="23"/>
      <c r="MMD30" s="23"/>
      <c r="MME30" s="23"/>
      <c r="MMF30" s="23"/>
      <c r="MMG30" s="23"/>
      <c r="MMH30" s="23"/>
      <c r="MMI30" s="23"/>
      <c r="MMJ30" s="23"/>
      <c r="MMK30" s="23"/>
      <c r="MML30" s="23"/>
      <c r="MMM30" s="23"/>
      <c r="MMN30" s="23"/>
      <c r="MMO30" s="23"/>
      <c r="MMP30" s="23"/>
      <c r="MMQ30" s="23"/>
      <c r="MMR30" s="23"/>
      <c r="MMS30" s="23"/>
      <c r="MMT30" s="23"/>
      <c r="MMU30" s="23"/>
      <c r="MMV30" s="23"/>
      <c r="MMW30" s="23"/>
      <c r="MMX30" s="23"/>
      <c r="MMY30" s="23"/>
      <c r="MMZ30" s="23"/>
      <c r="MNA30" s="23"/>
      <c r="MNB30" s="23"/>
      <c r="MNC30" s="23"/>
      <c r="MND30" s="23"/>
      <c r="MNE30" s="23"/>
      <c r="MNF30" s="23"/>
      <c r="MNG30" s="23"/>
      <c r="MNH30" s="23"/>
      <c r="MNI30" s="23"/>
      <c r="MNJ30" s="23"/>
      <c r="MNK30" s="23"/>
      <c r="MNL30" s="23"/>
      <c r="MNM30" s="23"/>
      <c r="MNN30" s="23"/>
      <c r="MNO30" s="23"/>
      <c r="MNP30" s="23"/>
      <c r="MNQ30" s="23"/>
      <c r="MNR30" s="23"/>
      <c r="MNS30" s="23"/>
      <c r="MNT30" s="23"/>
      <c r="MNU30" s="23"/>
      <c r="MNV30" s="23"/>
      <c r="MNW30" s="23"/>
      <c r="MNX30" s="23"/>
      <c r="MNY30" s="23"/>
      <c r="MNZ30" s="23"/>
      <c r="MOA30" s="23"/>
      <c r="MOB30" s="23"/>
      <c r="MOC30" s="23"/>
      <c r="MOD30" s="23"/>
      <c r="MOE30" s="23"/>
      <c r="MOF30" s="23"/>
      <c r="MOG30" s="23"/>
      <c r="MOH30" s="23"/>
      <c r="MOI30" s="23"/>
      <c r="MOJ30" s="23"/>
      <c r="MOK30" s="23"/>
      <c r="MOL30" s="23"/>
      <c r="MOM30" s="23"/>
      <c r="MON30" s="23"/>
      <c r="MOO30" s="23"/>
      <c r="MOP30" s="23"/>
      <c r="MOQ30" s="23"/>
      <c r="MOR30" s="23"/>
      <c r="MOS30" s="23"/>
      <c r="MOT30" s="23"/>
      <c r="MOU30" s="23"/>
      <c r="MOV30" s="23"/>
      <c r="MOW30" s="23"/>
      <c r="MOX30" s="23"/>
      <c r="MOY30" s="23"/>
      <c r="MOZ30" s="23"/>
      <c r="MPA30" s="23"/>
      <c r="MPB30" s="23"/>
      <c r="MPC30" s="23"/>
      <c r="MPD30" s="23"/>
      <c r="MPE30" s="23"/>
      <c r="MPF30" s="23"/>
      <c r="MPG30" s="23"/>
      <c r="MPH30" s="23"/>
      <c r="MPI30" s="23"/>
      <c r="MPJ30" s="23"/>
      <c r="MPK30" s="23"/>
      <c r="MPL30" s="23"/>
      <c r="MPM30" s="23"/>
      <c r="MPN30" s="23"/>
      <c r="MPO30" s="23"/>
      <c r="MPP30" s="23"/>
      <c r="MPQ30" s="23"/>
      <c r="MPR30" s="23"/>
      <c r="MPS30" s="23"/>
      <c r="MPT30" s="23"/>
      <c r="MPU30" s="23"/>
      <c r="MPV30" s="23"/>
      <c r="MPW30" s="23"/>
      <c r="MPX30" s="23"/>
      <c r="MPY30" s="23"/>
      <c r="MPZ30" s="23"/>
      <c r="MQA30" s="23"/>
      <c r="MQB30" s="23"/>
      <c r="MQC30" s="23"/>
      <c r="MQD30" s="23"/>
      <c r="MQE30" s="23"/>
      <c r="MQF30" s="23"/>
      <c r="MQG30" s="23"/>
      <c r="MQH30" s="23"/>
      <c r="MQI30" s="23"/>
      <c r="MQJ30" s="23"/>
      <c r="MQK30" s="23"/>
      <c r="MQL30" s="23"/>
      <c r="MQM30" s="23"/>
      <c r="MQN30" s="23"/>
      <c r="MQO30" s="23"/>
      <c r="MQP30" s="23"/>
      <c r="MQQ30" s="23"/>
      <c r="MQR30" s="23"/>
      <c r="MQS30" s="23"/>
      <c r="MQT30" s="23"/>
      <c r="MQU30" s="23"/>
      <c r="MQV30" s="23"/>
      <c r="MQW30" s="23"/>
      <c r="MQX30" s="23"/>
      <c r="MQY30" s="23"/>
      <c r="MQZ30" s="23"/>
      <c r="MRA30" s="23"/>
      <c r="MRB30" s="23"/>
      <c r="MRC30" s="23"/>
      <c r="MRD30" s="23"/>
      <c r="MRE30" s="23"/>
      <c r="MRF30" s="23"/>
      <c r="MRG30" s="23"/>
      <c r="MRH30" s="23"/>
      <c r="MRI30" s="23"/>
      <c r="MRJ30" s="23"/>
      <c r="MRK30" s="23"/>
      <c r="MRL30" s="23"/>
      <c r="MRM30" s="23"/>
      <c r="MRN30" s="23"/>
      <c r="MRO30" s="23"/>
      <c r="MRP30" s="23"/>
      <c r="MRQ30" s="23"/>
      <c r="MRR30" s="23"/>
      <c r="MRS30" s="23"/>
      <c r="MRT30" s="23"/>
      <c r="MRU30" s="23"/>
      <c r="MRV30" s="23"/>
      <c r="MRW30" s="23"/>
      <c r="MRX30" s="23"/>
      <c r="MRY30" s="23"/>
      <c r="MRZ30" s="23"/>
      <c r="MSA30" s="23"/>
      <c r="MSB30" s="23"/>
      <c r="MSC30" s="23"/>
      <c r="MSD30" s="23"/>
      <c r="MSE30" s="23"/>
      <c r="MSF30" s="23"/>
      <c r="MSG30" s="23"/>
      <c r="MSH30" s="23"/>
      <c r="MSI30" s="23"/>
      <c r="MSJ30" s="23"/>
      <c r="MSK30" s="23"/>
      <c r="MSL30" s="23"/>
      <c r="MSM30" s="23"/>
      <c r="MSN30" s="23"/>
      <c r="MSO30" s="23"/>
      <c r="MSP30" s="23"/>
      <c r="MSQ30" s="23"/>
      <c r="MSR30" s="23"/>
      <c r="MSS30" s="23"/>
      <c r="MST30" s="23"/>
      <c r="MSU30" s="23"/>
      <c r="MSV30" s="23"/>
      <c r="MSW30" s="23"/>
      <c r="MSX30" s="23"/>
      <c r="MSY30" s="23"/>
      <c r="MSZ30" s="23"/>
      <c r="MTA30" s="23"/>
      <c r="MTB30" s="23"/>
      <c r="MTC30" s="23"/>
      <c r="MTD30" s="23"/>
      <c r="MTE30" s="23"/>
      <c r="MTF30" s="23"/>
      <c r="MTG30" s="23"/>
      <c r="MTH30" s="23"/>
      <c r="MTI30" s="23"/>
      <c r="MTJ30" s="23"/>
      <c r="MTK30" s="23"/>
      <c r="MTL30" s="23"/>
      <c r="MTM30" s="23"/>
      <c r="MTN30" s="23"/>
      <c r="MTO30" s="23"/>
      <c r="MTP30" s="23"/>
      <c r="MTQ30" s="23"/>
      <c r="MTR30" s="23"/>
      <c r="MTS30" s="23"/>
      <c r="MTT30" s="23"/>
      <c r="MTU30" s="23"/>
      <c r="MTV30" s="23"/>
      <c r="MTW30" s="23"/>
      <c r="MTX30" s="23"/>
      <c r="MTY30" s="23"/>
      <c r="MTZ30" s="23"/>
      <c r="MUA30" s="23"/>
      <c r="MUB30" s="23"/>
      <c r="MUC30" s="23"/>
      <c r="MUD30" s="23"/>
      <c r="MUE30" s="23"/>
      <c r="MUF30" s="23"/>
      <c r="MUG30" s="23"/>
      <c r="MUH30" s="23"/>
      <c r="MUI30" s="23"/>
      <c r="MUJ30" s="23"/>
      <c r="MUK30" s="23"/>
      <c r="MUL30" s="23"/>
      <c r="MUM30" s="23"/>
      <c r="MUN30" s="23"/>
      <c r="MUO30" s="23"/>
      <c r="MUP30" s="23"/>
      <c r="MUQ30" s="23"/>
      <c r="MUR30" s="23"/>
      <c r="MUS30" s="23"/>
      <c r="MUT30" s="23"/>
      <c r="MUU30" s="23"/>
      <c r="MUV30" s="23"/>
      <c r="MUW30" s="23"/>
      <c r="MUX30" s="23"/>
      <c r="MUY30" s="23"/>
      <c r="MUZ30" s="23"/>
      <c r="MVA30" s="23"/>
      <c r="MVB30" s="23"/>
      <c r="MVC30" s="23"/>
      <c r="MVD30" s="23"/>
      <c r="MVE30" s="23"/>
      <c r="MVF30" s="23"/>
      <c r="MVG30" s="23"/>
      <c r="MVH30" s="23"/>
      <c r="MVI30" s="23"/>
      <c r="MVJ30" s="23"/>
      <c r="MVK30" s="23"/>
      <c r="MVL30" s="23"/>
      <c r="MVM30" s="23"/>
      <c r="MVN30" s="23"/>
      <c r="MVO30" s="23"/>
      <c r="MVP30" s="23"/>
      <c r="MVQ30" s="23"/>
      <c r="MVR30" s="23"/>
      <c r="MVS30" s="23"/>
      <c r="MVT30" s="23"/>
      <c r="MVU30" s="23"/>
      <c r="MVV30" s="23"/>
      <c r="MVW30" s="23"/>
      <c r="MVX30" s="23"/>
      <c r="MVY30" s="23"/>
      <c r="MVZ30" s="23"/>
      <c r="MWA30" s="23"/>
      <c r="MWB30" s="23"/>
      <c r="MWC30" s="23"/>
      <c r="MWD30" s="23"/>
      <c r="MWE30" s="23"/>
      <c r="MWF30" s="23"/>
      <c r="MWG30" s="23"/>
      <c r="MWH30" s="23"/>
      <c r="MWI30" s="23"/>
      <c r="MWJ30" s="23"/>
      <c r="MWK30" s="23"/>
      <c r="MWL30" s="23"/>
      <c r="MWM30" s="23"/>
      <c r="MWN30" s="23"/>
      <c r="MWO30" s="23"/>
      <c r="MWP30" s="23"/>
      <c r="MWQ30" s="23"/>
      <c r="MWR30" s="23"/>
      <c r="MWS30" s="23"/>
      <c r="MWT30" s="23"/>
      <c r="MWU30" s="23"/>
      <c r="MWV30" s="23"/>
      <c r="MWW30" s="23"/>
      <c r="MWX30" s="23"/>
      <c r="MWY30" s="23"/>
      <c r="MWZ30" s="23"/>
      <c r="MXA30" s="23"/>
      <c r="MXB30" s="23"/>
      <c r="MXC30" s="23"/>
      <c r="MXD30" s="23"/>
      <c r="MXE30" s="23"/>
      <c r="MXF30" s="23"/>
      <c r="MXG30" s="23"/>
      <c r="MXH30" s="23"/>
      <c r="MXI30" s="23"/>
      <c r="MXJ30" s="23"/>
      <c r="MXK30" s="23"/>
      <c r="MXL30" s="23"/>
      <c r="MXM30" s="23"/>
      <c r="MXN30" s="23"/>
      <c r="MXO30" s="23"/>
      <c r="MXP30" s="23"/>
      <c r="MXQ30" s="23"/>
      <c r="MXR30" s="23"/>
      <c r="MXS30" s="23"/>
      <c r="MXT30" s="23"/>
      <c r="MXU30" s="23"/>
      <c r="MXV30" s="23"/>
      <c r="MXW30" s="23"/>
      <c r="MXX30" s="23"/>
      <c r="MXY30" s="23"/>
      <c r="MXZ30" s="23"/>
      <c r="MYA30" s="23"/>
      <c r="MYB30" s="23"/>
      <c r="MYC30" s="23"/>
      <c r="MYD30" s="23"/>
      <c r="MYE30" s="23"/>
      <c r="MYF30" s="23"/>
      <c r="MYG30" s="23"/>
      <c r="MYH30" s="23"/>
      <c r="MYI30" s="23"/>
      <c r="MYJ30" s="23"/>
      <c r="MYK30" s="23"/>
      <c r="MYL30" s="23"/>
      <c r="MYM30" s="23"/>
      <c r="MYN30" s="23"/>
      <c r="MYO30" s="23"/>
      <c r="MYP30" s="23"/>
      <c r="MYQ30" s="23"/>
      <c r="MYR30" s="23"/>
      <c r="MYS30" s="23"/>
      <c r="MYT30" s="23"/>
      <c r="MYU30" s="23"/>
      <c r="MYV30" s="23"/>
      <c r="MYW30" s="23"/>
      <c r="MYX30" s="23"/>
      <c r="MYY30" s="23"/>
      <c r="MYZ30" s="23"/>
      <c r="MZA30" s="23"/>
      <c r="MZB30" s="23"/>
      <c r="MZC30" s="23"/>
      <c r="MZD30" s="23"/>
      <c r="MZE30" s="23"/>
      <c r="MZF30" s="23"/>
      <c r="MZG30" s="23"/>
      <c r="MZH30" s="23"/>
      <c r="MZI30" s="23"/>
      <c r="MZJ30" s="23"/>
      <c r="MZK30" s="23"/>
      <c r="MZL30" s="23"/>
      <c r="MZM30" s="23"/>
      <c r="MZN30" s="23"/>
      <c r="MZO30" s="23"/>
      <c r="MZP30" s="23"/>
      <c r="MZQ30" s="23"/>
      <c r="MZR30" s="23"/>
      <c r="MZS30" s="23"/>
      <c r="MZT30" s="23"/>
      <c r="MZU30" s="23"/>
      <c r="MZV30" s="23"/>
      <c r="MZW30" s="23"/>
      <c r="MZX30" s="23"/>
      <c r="MZY30" s="23"/>
      <c r="MZZ30" s="23"/>
      <c r="NAA30" s="23"/>
      <c r="NAB30" s="23"/>
      <c r="NAC30" s="23"/>
      <c r="NAD30" s="23"/>
      <c r="NAE30" s="23"/>
      <c r="NAF30" s="23"/>
      <c r="NAG30" s="23"/>
      <c r="NAH30" s="23"/>
      <c r="NAI30" s="23"/>
      <c r="NAJ30" s="23"/>
      <c r="NAK30" s="23"/>
      <c r="NAL30" s="23"/>
      <c r="NAM30" s="23"/>
      <c r="NAN30" s="23"/>
      <c r="NAO30" s="23"/>
      <c r="NAP30" s="23"/>
      <c r="NAQ30" s="23"/>
      <c r="NAR30" s="23"/>
      <c r="NAS30" s="23"/>
      <c r="NAT30" s="23"/>
      <c r="NAU30" s="23"/>
      <c r="NAV30" s="23"/>
      <c r="NAW30" s="23"/>
      <c r="NAX30" s="23"/>
      <c r="NAY30" s="23"/>
      <c r="NAZ30" s="23"/>
      <c r="NBA30" s="23"/>
      <c r="NBB30" s="23"/>
      <c r="NBC30" s="23"/>
      <c r="NBD30" s="23"/>
      <c r="NBE30" s="23"/>
      <c r="NBF30" s="23"/>
      <c r="NBG30" s="23"/>
      <c r="NBH30" s="23"/>
      <c r="NBI30" s="23"/>
      <c r="NBJ30" s="23"/>
      <c r="NBK30" s="23"/>
      <c r="NBL30" s="23"/>
      <c r="NBM30" s="23"/>
      <c r="NBN30" s="23"/>
      <c r="NBO30" s="23"/>
      <c r="NBP30" s="23"/>
      <c r="NBQ30" s="23"/>
      <c r="NBR30" s="23"/>
      <c r="NBS30" s="23"/>
      <c r="NBT30" s="23"/>
      <c r="NBU30" s="23"/>
      <c r="NBV30" s="23"/>
      <c r="NBW30" s="23"/>
      <c r="NBX30" s="23"/>
      <c r="NBY30" s="23"/>
      <c r="NBZ30" s="23"/>
      <c r="NCA30" s="23"/>
      <c r="NCB30" s="23"/>
      <c r="NCC30" s="23"/>
      <c r="NCD30" s="23"/>
      <c r="NCE30" s="23"/>
      <c r="NCF30" s="23"/>
      <c r="NCG30" s="23"/>
      <c r="NCH30" s="23"/>
      <c r="NCI30" s="23"/>
      <c r="NCJ30" s="23"/>
      <c r="NCK30" s="23"/>
      <c r="NCL30" s="23"/>
      <c r="NCM30" s="23"/>
      <c r="NCN30" s="23"/>
      <c r="NCO30" s="23"/>
      <c r="NCP30" s="23"/>
      <c r="NCQ30" s="23"/>
      <c r="NCR30" s="23"/>
      <c r="NCS30" s="23"/>
      <c r="NCT30" s="23"/>
      <c r="NCU30" s="23"/>
      <c r="NCV30" s="23"/>
      <c r="NCW30" s="23"/>
      <c r="NCX30" s="23"/>
      <c r="NCY30" s="23"/>
      <c r="NCZ30" s="23"/>
      <c r="NDA30" s="23"/>
      <c r="NDB30" s="23"/>
      <c r="NDC30" s="23"/>
      <c r="NDD30" s="23"/>
      <c r="NDE30" s="23"/>
      <c r="NDF30" s="23"/>
      <c r="NDG30" s="23"/>
      <c r="NDH30" s="23"/>
      <c r="NDI30" s="23"/>
      <c r="NDJ30" s="23"/>
      <c r="NDK30" s="23"/>
      <c r="NDL30" s="23"/>
      <c r="NDM30" s="23"/>
      <c r="NDN30" s="23"/>
      <c r="NDO30" s="23"/>
      <c r="NDP30" s="23"/>
      <c r="NDQ30" s="23"/>
      <c r="NDR30" s="23"/>
      <c r="NDS30" s="23"/>
      <c r="NDT30" s="23"/>
      <c r="NDU30" s="23"/>
      <c r="NDV30" s="23"/>
      <c r="NDW30" s="23"/>
      <c r="NDX30" s="23"/>
      <c r="NDY30" s="23"/>
      <c r="NDZ30" s="23"/>
      <c r="NEA30" s="23"/>
      <c r="NEB30" s="23"/>
      <c r="NEC30" s="23"/>
      <c r="NED30" s="23"/>
      <c r="NEE30" s="23"/>
      <c r="NEF30" s="23"/>
      <c r="NEG30" s="23"/>
      <c r="NEH30" s="23"/>
      <c r="NEI30" s="23"/>
      <c r="NEJ30" s="23"/>
      <c r="NEK30" s="23"/>
      <c r="NEL30" s="23"/>
      <c r="NEM30" s="23"/>
      <c r="NEN30" s="23"/>
      <c r="NEO30" s="23"/>
      <c r="NEP30" s="23"/>
      <c r="NEQ30" s="23"/>
      <c r="NER30" s="23"/>
      <c r="NES30" s="23"/>
      <c r="NET30" s="23"/>
      <c r="NEU30" s="23"/>
      <c r="NEV30" s="23"/>
      <c r="NEW30" s="23"/>
      <c r="NEX30" s="23"/>
      <c r="NEY30" s="23"/>
      <c r="NEZ30" s="23"/>
      <c r="NFA30" s="23"/>
      <c r="NFB30" s="23"/>
      <c r="NFC30" s="23"/>
      <c r="NFD30" s="23"/>
      <c r="NFE30" s="23"/>
      <c r="NFF30" s="23"/>
      <c r="NFG30" s="23"/>
      <c r="NFH30" s="23"/>
      <c r="NFI30" s="23"/>
      <c r="NFJ30" s="23"/>
      <c r="NFK30" s="23"/>
      <c r="NFL30" s="23"/>
      <c r="NFM30" s="23"/>
      <c r="NFN30" s="23"/>
      <c r="NFO30" s="23"/>
      <c r="NFP30" s="23"/>
      <c r="NFQ30" s="23"/>
      <c r="NFR30" s="23"/>
      <c r="NFS30" s="23"/>
      <c r="NFT30" s="23"/>
      <c r="NFU30" s="23"/>
      <c r="NFV30" s="23"/>
      <c r="NFW30" s="23"/>
      <c r="NFX30" s="23"/>
      <c r="NFY30" s="23"/>
      <c r="NFZ30" s="23"/>
      <c r="NGA30" s="23"/>
      <c r="NGB30" s="23"/>
      <c r="NGC30" s="23"/>
      <c r="NGD30" s="23"/>
      <c r="NGE30" s="23"/>
      <c r="NGF30" s="23"/>
      <c r="NGG30" s="23"/>
      <c r="NGH30" s="23"/>
      <c r="NGI30" s="23"/>
      <c r="NGJ30" s="23"/>
      <c r="NGK30" s="23"/>
      <c r="NGL30" s="23"/>
      <c r="NGM30" s="23"/>
      <c r="NGN30" s="23"/>
      <c r="NGO30" s="23"/>
      <c r="NGP30" s="23"/>
      <c r="NGQ30" s="23"/>
      <c r="NGR30" s="23"/>
      <c r="NGS30" s="23"/>
      <c r="NGT30" s="23"/>
      <c r="NGU30" s="23"/>
      <c r="NGV30" s="23"/>
      <c r="NGW30" s="23"/>
      <c r="NGX30" s="23"/>
      <c r="NGY30" s="23"/>
      <c r="NGZ30" s="23"/>
      <c r="NHA30" s="23"/>
      <c r="NHB30" s="23"/>
      <c r="NHC30" s="23"/>
      <c r="NHD30" s="23"/>
      <c r="NHE30" s="23"/>
      <c r="NHF30" s="23"/>
      <c r="NHG30" s="23"/>
      <c r="NHH30" s="23"/>
      <c r="NHI30" s="23"/>
      <c r="NHJ30" s="23"/>
      <c r="NHK30" s="23"/>
      <c r="NHL30" s="23"/>
      <c r="NHM30" s="23"/>
      <c r="NHN30" s="23"/>
      <c r="NHO30" s="23"/>
      <c r="NHP30" s="23"/>
      <c r="NHQ30" s="23"/>
      <c r="NHR30" s="23"/>
      <c r="NHS30" s="23"/>
      <c r="NHT30" s="23"/>
      <c r="NHU30" s="23"/>
      <c r="NHV30" s="23"/>
      <c r="NHW30" s="23"/>
      <c r="NHX30" s="23"/>
      <c r="NHY30" s="23"/>
      <c r="NHZ30" s="23"/>
      <c r="NIA30" s="23"/>
      <c r="NIB30" s="23"/>
      <c r="NIC30" s="23"/>
      <c r="NID30" s="23"/>
      <c r="NIE30" s="23"/>
      <c r="NIF30" s="23"/>
      <c r="NIG30" s="23"/>
      <c r="NIH30" s="23"/>
      <c r="NII30" s="23"/>
      <c r="NIJ30" s="23"/>
      <c r="NIK30" s="23"/>
      <c r="NIL30" s="23"/>
      <c r="NIM30" s="23"/>
      <c r="NIN30" s="23"/>
      <c r="NIO30" s="23"/>
      <c r="NIP30" s="23"/>
      <c r="NIQ30" s="23"/>
      <c r="NIR30" s="23"/>
      <c r="NIS30" s="23"/>
      <c r="NIT30" s="23"/>
      <c r="NIU30" s="23"/>
      <c r="NIV30" s="23"/>
      <c r="NIW30" s="23"/>
      <c r="NIX30" s="23"/>
      <c r="NIY30" s="23"/>
      <c r="NIZ30" s="23"/>
      <c r="NJA30" s="23"/>
      <c r="NJB30" s="23"/>
      <c r="NJC30" s="23"/>
      <c r="NJD30" s="23"/>
      <c r="NJE30" s="23"/>
      <c r="NJF30" s="23"/>
      <c r="NJG30" s="23"/>
      <c r="NJH30" s="23"/>
      <c r="NJI30" s="23"/>
      <c r="NJJ30" s="23"/>
      <c r="NJK30" s="23"/>
      <c r="NJL30" s="23"/>
      <c r="NJM30" s="23"/>
      <c r="NJN30" s="23"/>
      <c r="NJO30" s="23"/>
      <c r="NJP30" s="23"/>
      <c r="NJQ30" s="23"/>
      <c r="NJR30" s="23"/>
      <c r="NJS30" s="23"/>
      <c r="NJT30" s="23"/>
      <c r="NJU30" s="23"/>
      <c r="NJV30" s="23"/>
      <c r="NJW30" s="23"/>
      <c r="NJX30" s="23"/>
      <c r="NJY30" s="23"/>
      <c r="NJZ30" s="23"/>
      <c r="NKA30" s="23"/>
      <c r="NKB30" s="23"/>
      <c r="NKC30" s="23"/>
      <c r="NKD30" s="23"/>
      <c r="NKE30" s="23"/>
      <c r="NKF30" s="23"/>
      <c r="NKG30" s="23"/>
      <c r="NKH30" s="23"/>
      <c r="NKI30" s="23"/>
      <c r="NKJ30" s="23"/>
      <c r="NKK30" s="23"/>
      <c r="NKL30" s="23"/>
      <c r="NKM30" s="23"/>
      <c r="NKN30" s="23"/>
      <c r="NKO30" s="23"/>
      <c r="NKP30" s="23"/>
      <c r="NKQ30" s="23"/>
      <c r="NKR30" s="23"/>
      <c r="NKS30" s="23"/>
      <c r="NKT30" s="23"/>
      <c r="NKU30" s="23"/>
      <c r="NKV30" s="23"/>
      <c r="NKW30" s="23"/>
      <c r="NKX30" s="23"/>
      <c r="NKY30" s="23"/>
      <c r="NKZ30" s="23"/>
      <c r="NLA30" s="23"/>
      <c r="NLB30" s="23"/>
      <c r="NLC30" s="23"/>
      <c r="NLD30" s="23"/>
      <c r="NLE30" s="23"/>
      <c r="NLF30" s="23"/>
      <c r="NLG30" s="23"/>
      <c r="NLH30" s="23"/>
      <c r="NLI30" s="23"/>
      <c r="NLJ30" s="23"/>
      <c r="NLK30" s="23"/>
      <c r="NLL30" s="23"/>
      <c r="NLM30" s="23"/>
      <c r="NLN30" s="23"/>
      <c r="NLO30" s="23"/>
      <c r="NLP30" s="23"/>
      <c r="NLQ30" s="23"/>
      <c r="NLR30" s="23"/>
      <c r="NLS30" s="23"/>
      <c r="NLT30" s="23"/>
      <c r="NLU30" s="23"/>
      <c r="NLV30" s="23"/>
      <c r="NLW30" s="23"/>
      <c r="NLX30" s="23"/>
      <c r="NLY30" s="23"/>
      <c r="NLZ30" s="23"/>
      <c r="NMA30" s="23"/>
      <c r="NMB30" s="23"/>
      <c r="NMC30" s="23"/>
      <c r="NMD30" s="23"/>
      <c r="NME30" s="23"/>
      <c r="NMF30" s="23"/>
      <c r="NMG30" s="23"/>
      <c r="NMH30" s="23"/>
      <c r="NMI30" s="23"/>
      <c r="NMJ30" s="23"/>
      <c r="NMK30" s="23"/>
      <c r="NML30" s="23"/>
      <c r="NMM30" s="23"/>
      <c r="NMN30" s="23"/>
      <c r="NMO30" s="23"/>
      <c r="NMP30" s="23"/>
      <c r="NMQ30" s="23"/>
      <c r="NMR30" s="23"/>
      <c r="NMS30" s="23"/>
      <c r="NMT30" s="23"/>
      <c r="NMU30" s="23"/>
      <c r="NMV30" s="23"/>
      <c r="NMW30" s="23"/>
      <c r="NMX30" s="23"/>
      <c r="NMY30" s="23"/>
      <c r="NMZ30" s="23"/>
      <c r="NNA30" s="23"/>
      <c r="NNB30" s="23"/>
      <c r="NNC30" s="23"/>
      <c r="NND30" s="23"/>
      <c r="NNE30" s="23"/>
      <c r="NNF30" s="23"/>
      <c r="NNG30" s="23"/>
      <c r="NNH30" s="23"/>
      <c r="NNI30" s="23"/>
      <c r="NNJ30" s="23"/>
      <c r="NNK30" s="23"/>
      <c r="NNL30" s="23"/>
      <c r="NNM30" s="23"/>
      <c r="NNN30" s="23"/>
      <c r="NNO30" s="23"/>
      <c r="NNP30" s="23"/>
      <c r="NNQ30" s="23"/>
      <c r="NNR30" s="23"/>
      <c r="NNS30" s="23"/>
      <c r="NNT30" s="23"/>
      <c r="NNU30" s="23"/>
      <c r="NNV30" s="23"/>
      <c r="NNW30" s="23"/>
      <c r="NNX30" s="23"/>
      <c r="NNY30" s="23"/>
      <c r="NNZ30" s="23"/>
      <c r="NOA30" s="23"/>
      <c r="NOB30" s="23"/>
      <c r="NOC30" s="23"/>
      <c r="NOD30" s="23"/>
      <c r="NOE30" s="23"/>
      <c r="NOF30" s="23"/>
      <c r="NOG30" s="23"/>
      <c r="NOH30" s="23"/>
      <c r="NOI30" s="23"/>
      <c r="NOJ30" s="23"/>
      <c r="NOK30" s="23"/>
      <c r="NOL30" s="23"/>
      <c r="NOM30" s="23"/>
      <c r="NON30" s="23"/>
      <c r="NOO30" s="23"/>
      <c r="NOP30" s="23"/>
      <c r="NOQ30" s="23"/>
      <c r="NOR30" s="23"/>
      <c r="NOS30" s="23"/>
      <c r="NOT30" s="23"/>
      <c r="NOU30" s="23"/>
      <c r="NOV30" s="23"/>
      <c r="NOW30" s="23"/>
      <c r="NOX30" s="23"/>
      <c r="NOY30" s="23"/>
      <c r="NOZ30" s="23"/>
      <c r="NPA30" s="23"/>
      <c r="NPB30" s="23"/>
      <c r="NPC30" s="23"/>
      <c r="NPD30" s="23"/>
      <c r="NPE30" s="23"/>
      <c r="NPF30" s="23"/>
      <c r="NPG30" s="23"/>
      <c r="NPH30" s="23"/>
      <c r="NPI30" s="23"/>
      <c r="NPJ30" s="23"/>
      <c r="NPK30" s="23"/>
      <c r="NPL30" s="23"/>
      <c r="NPM30" s="23"/>
      <c r="NPN30" s="23"/>
      <c r="NPO30" s="23"/>
      <c r="NPP30" s="23"/>
      <c r="NPQ30" s="23"/>
      <c r="NPR30" s="23"/>
      <c r="NPS30" s="23"/>
      <c r="NPT30" s="23"/>
      <c r="NPU30" s="23"/>
      <c r="NPV30" s="23"/>
      <c r="NPW30" s="23"/>
      <c r="NPX30" s="23"/>
      <c r="NPY30" s="23"/>
      <c r="NPZ30" s="23"/>
      <c r="NQA30" s="23"/>
      <c r="NQB30" s="23"/>
      <c r="NQC30" s="23"/>
      <c r="NQD30" s="23"/>
      <c r="NQE30" s="23"/>
      <c r="NQF30" s="23"/>
      <c r="NQG30" s="23"/>
      <c r="NQH30" s="23"/>
      <c r="NQI30" s="23"/>
      <c r="NQJ30" s="23"/>
      <c r="NQK30" s="23"/>
      <c r="NQL30" s="23"/>
      <c r="NQM30" s="23"/>
      <c r="NQN30" s="23"/>
      <c r="NQO30" s="23"/>
      <c r="NQP30" s="23"/>
      <c r="NQQ30" s="23"/>
      <c r="NQR30" s="23"/>
      <c r="NQS30" s="23"/>
      <c r="NQT30" s="23"/>
      <c r="NQU30" s="23"/>
      <c r="NQV30" s="23"/>
      <c r="NQW30" s="23"/>
      <c r="NQX30" s="23"/>
      <c r="NQY30" s="23"/>
      <c r="NQZ30" s="23"/>
      <c r="NRA30" s="23"/>
      <c r="NRB30" s="23"/>
      <c r="NRC30" s="23"/>
      <c r="NRD30" s="23"/>
      <c r="NRE30" s="23"/>
      <c r="NRF30" s="23"/>
      <c r="NRG30" s="23"/>
      <c r="NRH30" s="23"/>
      <c r="NRI30" s="23"/>
      <c r="NRJ30" s="23"/>
      <c r="NRK30" s="23"/>
      <c r="NRL30" s="23"/>
      <c r="NRM30" s="23"/>
      <c r="NRN30" s="23"/>
      <c r="NRO30" s="23"/>
      <c r="NRP30" s="23"/>
      <c r="NRQ30" s="23"/>
      <c r="NRR30" s="23"/>
      <c r="NRS30" s="23"/>
      <c r="NRT30" s="23"/>
      <c r="NRU30" s="23"/>
      <c r="NRV30" s="23"/>
      <c r="NRW30" s="23"/>
      <c r="NRX30" s="23"/>
      <c r="NRY30" s="23"/>
      <c r="NRZ30" s="23"/>
      <c r="NSA30" s="23"/>
      <c r="NSB30" s="23"/>
      <c r="NSC30" s="23"/>
      <c r="NSD30" s="23"/>
      <c r="NSE30" s="23"/>
      <c r="NSF30" s="23"/>
      <c r="NSG30" s="23"/>
      <c r="NSH30" s="23"/>
      <c r="NSI30" s="23"/>
      <c r="NSJ30" s="23"/>
      <c r="NSK30" s="23"/>
      <c r="NSL30" s="23"/>
      <c r="NSM30" s="23"/>
      <c r="NSN30" s="23"/>
      <c r="NSO30" s="23"/>
      <c r="NSP30" s="23"/>
      <c r="NSQ30" s="23"/>
      <c r="NSR30" s="23"/>
      <c r="NSS30" s="23"/>
      <c r="NST30" s="23"/>
      <c r="NSU30" s="23"/>
      <c r="NSV30" s="23"/>
      <c r="NSW30" s="23"/>
      <c r="NSX30" s="23"/>
      <c r="NSY30" s="23"/>
      <c r="NSZ30" s="23"/>
      <c r="NTA30" s="23"/>
      <c r="NTB30" s="23"/>
      <c r="NTC30" s="23"/>
      <c r="NTD30" s="23"/>
      <c r="NTE30" s="23"/>
      <c r="NTF30" s="23"/>
      <c r="NTG30" s="23"/>
      <c r="NTH30" s="23"/>
      <c r="NTI30" s="23"/>
      <c r="NTJ30" s="23"/>
      <c r="NTK30" s="23"/>
      <c r="NTL30" s="23"/>
      <c r="NTM30" s="23"/>
      <c r="NTN30" s="23"/>
      <c r="NTO30" s="23"/>
      <c r="NTP30" s="23"/>
      <c r="NTQ30" s="23"/>
      <c r="NTR30" s="23"/>
      <c r="NTS30" s="23"/>
      <c r="NTT30" s="23"/>
      <c r="NTU30" s="23"/>
      <c r="NTV30" s="23"/>
      <c r="NTW30" s="23"/>
      <c r="NTX30" s="23"/>
      <c r="NTY30" s="23"/>
      <c r="NTZ30" s="23"/>
      <c r="NUA30" s="23"/>
      <c r="NUB30" s="23"/>
      <c r="NUC30" s="23"/>
      <c r="NUD30" s="23"/>
      <c r="NUE30" s="23"/>
      <c r="NUF30" s="23"/>
      <c r="NUG30" s="23"/>
      <c r="NUH30" s="23"/>
      <c r="NUI30" s="23"/>
      <c r="NUJ30" s="23"/>
      <c r="NUK30" s="23"/>
      <c r="NUL30" s="23"/>
      <c r="NUM30" s="23"/>
      <c r="NUN30" s="23"/>
      <c r="NUO30" s="23"/>
      <c r="NUP30" s="23"/>
      <c r="NUQ30" s="23"/>
      <c r="NUR30" s="23"/>
      <c r="NUS30" s="23"/>
      <c r="NUT30" s="23"/>
      <c r="NUU30" s="23"/>
      <c r="NUV30" s="23"/>
      <c r="NUW30" s="23"/>
      <c r="NUX30" s="23"/>
      <c r="NUY30" s="23"/>
      <c r="NUZ30" s="23"/>
      <c r="NVA30" s="23"/>
      <c r="NVB30" s="23"/>
      <c r="NVC30" s="23"/>
      <c r="NVD30" s="23"/>
      <c r="NVE30" s="23"/>
      <c r="NVF30" s="23"/>
      <c r="NVG30" s="23"/>
      <c r="NVH30" s="23"/>
      <c r="NVI30" s="23"/>
      <c r="NVJ30" s="23"/>
      <c r="NVK30" s="23"/>
      <c r="NVL30" s="23"/>
      <c r="NVM30" s="23"/>
      <c r="NVN30" s="23"/>
      <c r="NVO30" s="23"/>
      <c r="NVP30" s="23"/>
      <c r="NVQ30" s="23"/>
      <c r="NVR30" s="23"/>
      <c r="NVS30" s="23"/>
      <c r="NVT30" s="23"/>
      <c r="NVU30" s="23"/>
      <c r="NVV30" s="23"/>
      <c r="NVW30" s="23"/>
      <c r="NVX30" s="23"/>
      <c r="NVY30" s="23"/>
      <c r="NVZ30" s="23"/>
      <c r="NWA30" s="23"/>
      <c r="NWB30" s="23"/>
      <c r="NWC30" s="23"/>
      <c r="NWD30" s="23"/>
      <c r="NWE30" s="23"/>
      <c r="NWF30" s="23"/>
      <c r="NWG30" s="23"/>
      <c r="NWH30" s="23"/>
      <c r="NWI30" s="23"/>
      <c r="NWJ30" s="23"/>
      <c r="NWK30" s="23"/>
      <c r="NWL30" s="23"/>
      <c r="NWM30" s="23"/>
      <c r="NWN30" s="23"/>
      <c r="NWO30" s="23"/>
      <c r="NWP30" s="23"/>
      <c r="NWQ30" s="23"/>
      <c r="NWR30" s="23"/>
      <c r="NWS30" s="23"/>
      <c r="NWT30" s="23"/>
      <c r="NWU30" s="23"/>
      <c r="NWV30" s="23"/>
      <c r="NWW30" s="23"/>
      <c r="NWX30" s="23"/>
      <c r="NWY30" s="23"/>
      <c r="NWZ30" s="23"/>
      <c r="NXA30" s="23"/>
      <c r="NXB30" s="23"/>
      <c r="NXC30" s="23"/>
      <c r="NXD30" s="23"/>
      <c r="NXE30" s="23"/>
      <c r="NXF30" s="23"/>
      <c r="NXG30" s="23"/>
      <c r="NXH30" s="23"/>
      <c r="NXI30" s="23"/>
      <c r="NXJ30" s="23"/>
      <c r="NXK30" s="23"/>
      <c r="NXL30" s="23"/>
      <c r="NXM30" s="23"/>
      <c r="NXN30" s="23"/>
      <c r="NXO30" s="23"/>
      <c r="NXP30" s="23"/>
      <c r="NXQ30" s="23"/>
      <c r="NXR30" s="23"/>
      <c r="NXS30" s="23"/>
      <c r="NXT30" s="23"/>
      <c r="NXU30" s="23"/>
      <c r="NXV30" s="23"/>
      <c r="NXW30" s="23"/>
      <c r="NXX30" s="23"/>
      <c r="NXY30" s="23"/>
      <c r="NXZ30" s="23"/>
      <c r="NYA30" s="23"/>
      <c r="NYB30" s="23"/>
      <c r="NYC30" s="23"/>
      <c r="NYD30" s="23"/>
      <c r="NYE30" s="23"/>
      <c r="NYF30" s="23"/>
      <c r="NYG30" s="23"/>
      <c r="NYH30" s="23"/>
      <c r="NYI30" s="23"/>
      <c r="NYJ30" s="23"/>
      <c r="NYK30" s="23"/>
      <c r="NYL30" s="23"/>
      <c r="NYM30" s="23"/>
      <c r="NYN30" s="23"/>
      <c r="NYO30" s="23"/>
      <c r="NYP30" s="23"/>
      <c r="NYQ30" s="23"/>
      <c r="NYR30" s="23"/>
      <c r="NYS30" s="23"/>
      <c r="NYT30" s="23"/>
      <c r="NYU30" s="23"/>
      <c r="NYV30" s="23"/>
      <c r="NYW30" s="23"/>
      <c r="NYX30" s="23"/>
      <c r="NYY30" s="23"/>
      <c r="NYZ30" s="23"/>
      <c r="NZA30" s="23"/>
      <c r="NZB30" s="23"/>
      <c r="NZC30" s="23"/>
      <c r="NZD30" s="23"/>
      <c r="NZE30" s="23"/>
      <c r="NZF30" s="23"/>
      <c r="NZG30" s="23"/>
      <c r="NZH30" s="23"/>
      <c r="NZI30" s="23"/>
      <c r="NZJ30" s="23"/>
      <c r="NZK30" s="23"/>
      <c r="NZL30" s="23"/>
      <c r="NZM30" s="23"/>
      <c r="NZN30" s="23"/>
      <c r="NZO30" s="23"/>
      <c r="NZP30" s="23"/>
      <c r="NZQ30" s="23"/>
      <c r="NZR30" s="23"/>
      <c r="NZS30" s="23"/>
      <c r="NZT30" s="23"/>
      <c r="NZU30" s="23"/>
      <c r="NZV30" s="23"/>
      <c r="NZW30" s="23"/>
      <c r="NZX30" s="23"/>
      <c r="NZY30" s="23"/>
      <c r="NZZ30" s="23"/>
      <c r="OAA30" s="23"/>
      <c r="OAB30" s="23"/>
      <c r="OAC30" s="23"/>
      <c r="OAD30" s="23"/>
      <c r="OAE30" s="23"/>
      <c r="OAF30" s="23"/>
      <c r="OAG30" s="23"/>
      <c r="OAH30" s="23"/>
      <c r="OAI30" s="23"/>
      <c r="OAJ30" s="23"/>
      <c r="OAK30" s="23"/>
      <c r="OAL30" s="23"/>
      <c r="OAM30" s="23"/>
      <c r="OAN30" s="23"/>
      <c r="OAO30" s="23"/>
      <c r="OAP30" s="23"/>
      <c r="OAQ30" s="23"/>
      <c r="OAR30" s="23"/>
      <c r="OAS30" s="23"/>
      <c r="OAT30" s="23"/>
      <c r="OAU30" s="23"/>
      <c r="OAV30" s="23"/>
      <c r="OAW30" s="23"/>
      <c r="OAX30" s="23"/>
      <c r="OAY30" s="23"/>
      <c r="OAZ30" s="23"/>
      <c r="OBA30" s="23"/>
      <c r="OBB30" s="23"/>
      <c r="OBC30" s="23"/>
      <c r="OBD30" s="23"/>
      <c r="OBE30" s="23"/>
      <c r="OBF30" s="23"/>
      <c r="OBG30" s="23"/>
      <c r="OBH30" s="23"/>
      <c r="OBI30" s="23"/>
      <c r="OBJ30" s="23"/>
      <c r="OBK30" s="23"/>
      <c r="OBL30" s="23"/>
      <c r="OBM30" s="23"/>
      <c r="OBN30" s="23"/>
      <c r="OBO30" s="23"/>
      <c r="OBP30" s="23"/>
      <c r="OBQ30" s="23"/>
      <c r="OBR30" s="23"/>
      <c r="OBS30" s="23"/>
      <c r="OBT30" s="23"/>
      <c r="OBU30" s="23"/>
      <c r="OBV30" s="23"/>
      <c r="OBW30" s="23"/>
      <c r="OBX30" s="23"/>
      <c r="OBY30" s="23"/>
      <c r="OBZ30" s="23"/>
      <c r="OCA30" s="23"/>
      <c r="OCB30" s="23"/>
      <c r="OCC30" s="23"/>
      <c r="OCD30" s="23"/>
      <c r="OCE30" s="23"/>
      <c r="OCF30" s="23"/>
      <c r="OCG30" s="23"/>
      <c r="OCH30" s="23"/>
      <c r="OCI30" s="23"/>
      <c r="OCJ30" s="23"/>
      <c r="OCK30" s="23"/>
      <c r="OCL30" s="23"/>
      <c r="OCM30" s="23"/>
      <c r="OCN30" s="23"/>
      <c r="OCO30" s="23"/>
      <c r="OCP30" s="23"/>
      <c r="OCQ30" s="23"/>
      <c r="OCR30" s="23"/>
      <c r="OCS30" s="23"/>
      <c r="OCT30" s="23"/>
      <c r="OCU30" s="23"/>
      <c r="OCV30" s="23"/>
      <c r="OCW30" s="23"/>
      <c r="OCX30" s="23"/>
      <c r="OCY30" s="23"/>
      <c r="OCZ30" s="23"/>
      <c r="ODA30" s="23"/>
      <c r="ODB30" s="23"/>
      <c r="ODC30" s="23"/>
      <c r="ODD30" s="23"/>
      <c r="ODE30" s="23"/>
      <c r="ODF30" s="23"/>
      <c r="ODG30" s="23"/>
      <c r="ODH30" s="23"/>
      <c r="ODI30" s="23"/>
      <c r="ODJ30" s="23"/>
      <c r="ODK30" s="23"/>
      <c r="ODL30" s="23"/>
      <c r="ODM30" s="23"/>
      <c r="ODN30" s="23"/>
      <c r="ODO30" s="23"/>
      <c r="ODP30" s="23"/>
      <c r="ODQ30" s="23"/>
      <c r="ODR30" s="23"/>
      <c r="ODS30" s="23"/>
      <c r="ODT30" s="23"/>
      <c r="ODU30" s="23"/>
      <c r="ODV30" s="23"/>
      <c r="ODW30" s="23"/>
      <c r="ODX30" s="23"/>
      <c r="ODY30" s="23"/>
      <c r="ODZ30" s="23"/>
      <c r="OEA30" s="23"/>
      <c r="OEB30" s="23"/>
      <c r="OEC30" s="23"/>
      <c r="OED30" s="23"/>
      <c r="OEE30" s="23"/>
      <c r="OEF30" s="23"/>
      <c r="OEG30" s="23"/>
      <c r="OEH30" s="23"/>
      <c r="OEI30" s="23"/>
      <c r="OEJ30" s="23"/>
      <c r="OEK30" s="23"/>
      <c r="OEL30" s="23"/>
      <c r="OEM30" s="23"/>
      <c r="OEN30" s="23"/>
      <c r="OEO30" s="23"/>
      <c r="OEP30" s="23"/>
      <c r="OEQ30" s="23"/>
      <c r="OER30" s="23"/>
      <c r="OES30" s="23"/>
      <c r="OET30" s="23"/>
      <c r="OEU30" s="23"/>
      <c r="OEV30" s="23"/>
      <c r="OEW30" s="23"/>
      <c r="OEX30" s="23"/>
      <c r="OEY30" s="23"/>
      <c r="OEZ30" s="23"/>
      <c r="OFA30" s="23"/>
      <c r="OFB30" s="23"/>
      <c r="OFC30" s="23"/>
      <c r="OFD30" s="23"/>
      <c r="OFE30" s="23"/>
      <c r="OFF30" s="23"/>
      <c r="OFG30" s="23"/>
      <c r="OFH30" s="23"/>
      <c r="OFI30" s="23"/>
      <c r="OFJ30" s="23"/>
      <c r="OFK30" s="23"/>
      <c r="OFL30" s="23"/>
      <c r="OFM30" s="23"/>
      <c r="OFN30" s="23"/>
      <c r="OFO30" s="23"/>
      <c r="OFP30" s="23"/>
      <c r="OFQ30" s="23"/>
      <c r="OFR30" s="23"/>
      <c r="OFS30" s="23"/>
      <c r="OFT30" s="23"/>
      <c r="OFU30" s="23"/>
      <c r="OFV30" s="23"/>
      <c r="OFW30" s="23"/>
      <c r="OFX30" s="23"/>
      <c r="OFY30" s="23"/>
      <c r="OFZ30" s="23"/>
      <c r="OGA30" s="23"/>
      <c r="OGB30" s="23"/>
      <c r="OGC30" s="23"/>
      <c r="OGD30" s="23"/>
      <c r="OGE30" s="23"/>
      <c r="OGF30" s="23"/>
      <c r="OGG30" s="23"/>
      <c r="OGH30" s="23"/>
      <c r="OGI30" s="23"/>
      <c r="OGJ30" s="23"/>
      <c r="OGK30" s="23"/>
      <c r="OGL30" s="23"/>
      <c r="OGM30" s="23"/>
      <c r="OGN30" s="23"/>
      <c r="OGO30" s="23"/>
      <c r="OGP30" s="23"/>
      <c r="OGQ30" s="23"/>
      <c r="OGR30" s="23"/>
      <c r="OGS30" s="23"/>
      <c r="OGT30" s="23"/>
      <c r="OGU30" s="23"/>
      <c r="OGV30" s="23"/>
      <c r="OGW30" s="23"/>
      <c r="OGX30" s="23"/>
      <c r="OGY30" s="23"/>
      <c r="OGZ30" s="23"/>
      <c r="OHA30" s="23"/>
      <c r="OHB30" s="23"/>
      <c r="OHC30" s="23"/>
      <c r="OHD30" s="23"/>
      <c r="OHE30" s="23"/>
      <c r="OHF30" s="23"/>
      <c r="OHG30" s="23"/>
      <c r="OHH30" s="23"/>
      <c r="OHI30" s="23"/>
      <c r="OHJ30" s="23"/>
      <c r="OHK30" s="23"/>
      <c r="OHL30" s="23"/>
      <c r="OHM30" s="23"/>
      <c r="OHN30" s="23"/>
      <c r="OHO30" s="23"/>
      <c r="OHP30" s="23"/>
      <c r="OHQ30" s="23"/>
      <c r="OHR30" s="23"/>
      <c r="OHS30" s="23"/>
      <c r="OHT30" s="23"/>
      <c r="OHU30" s="23"/>
      <c r="OHV30" s="23"/>
      <c r="OHW30" s="23"/>
      <c r="OHX30" s="23"/>
      <c r="OHY30" s="23"/>
      <c r="OHZ30" s="23"/>
      <c r="OIA30" s="23"/>
      <c r="OIB30" s="23"/>
      <c r="OIC30" s="23"/>
      <c r="OID30" s="23"/>
      <c r="OIE30" s="23"/>
      <c r="OIF30" s="23"/>
      <c r="OIG30" s="23"/>
      <c r="OIH30" s="23"/>
      <c r="OII30" s="23"/>
      <c r="OIJ30" s="23"/>
      <c r="OIK30" s="23"/>
      <c r="OIL30" s="23"/>
      <c r="OIM30" s="23"/>
      <c r="OIN30" s="23"/>
      <c r="OIO30" s="23"/>
      <c r="OIP30" s="23"/>
      <c r="OIQ30" s="23"/>
      <c r="OIR30" s="23"/>
      <c r="OIS30" s="23"/>
      <c r="OIT30" s="23"/>
      <c r="OIU30" s="23"/>
      <c r="OIV30" s="23"/>
      <c r="OIW30" s="23"/>
      <c r="OIX30" s="23"/>
      <c r="OIY30" s="23"/>
      <c r="OIZ30" s="23"/>
      <c r="OJA30" s="23"/>
      <c r="OJB30" s="23"/>
      <c r="OJC30" s="23"/>
      <c r="OJD30" s="23"/>
      <c r="OJE30" s="23"/>
      <c r="OJF30" s="23"/>
      <c r="OJG30" s="23"/>
      <c r="OJH30" s="23"/>
      <c r="OJI30" s="23"/>
      <c r="OJJ30" s="23"/>
      <c r="OJK30" s="23"/>
      <c r="OJL30" s="23"/>
      <c r="OJM30" s="23"/>
      <c r="OJN30" s="23"/>
      <c r="OJO30" s="23"/>
      <c r="OJP30" s="23"/>
      <c r="OJQ30" s="23"/>
      <c r="OJR30" s="23"/>
      <c r="OJS30" s="23"/>
      <c r="OJT30" s="23"/>
      <c r="OJU30" s="23"/>
      <c r="OJV30" s="23"/>
      <c r="OJW30" s="23"/>
      <c r="OJX30" s="23"/>
      <c r="OJY30" s="23"/>
      <c r="OJZ30" s="23"/>
      <c r="OKA30" s="23"/>
      <c r="OKB30" s="23"/>
      <c r="OKC30" s="23"/>
      <c r="OKD30" s="23"/>
      <c r="OKE30" s="23"/>
      <c r="OKF30" s="23"/>
      <c r="OKG30" s="23"/>
      <c r="OKH30" s="23"/>
      <c r="OKI30" s="23"/>
      <c r="OKJ30" s="23"/>
      <c r="OKK30" s="23"/>
      <c r="OKL30" s="23"/>
      <c r="OKM30" s="23"/>
      <c r="OKN30" s="23"/>
      <c r="OKO30" s="23"/>
      <c r="OKP30" s="23"/>
      <c r="OKQ30" s="23"/>
      <c r="OKR30" s="23"/>
      <c r="OKS30" s="23"/>
      <c r="OKT30" s="23"/>
      <c r="OKU30" s="23"/>
      <c r="OKV30" s="23"/>
      <c r="OKW30" s="23"/>
      <c r="OKX30" s="23"/>
      <c r="OKY30" s="23"/>
      <c r="OKZ30" s="23"/>
      <c r="OLA30" s="23"/>
      <c r="OLB30" s="23"/>
      <c r="OLC30" s="23"/>
      <c r="OLD30" s="23"/>
      <c r="OLE30" s="23"/>
      <c r="OLF30" s="23"/>
      <c r="OLG30" s="23"/>
      <c r="OLH30" s="23"/>
      <c r="OLI30" s="23"/>
      <c r="OLJ30" s="23"/>
      <c r="OLK30" s="23"/>
      <c r="OLL30" s="23"/>
      <c r="OLM30" s="23"/>
      <c r="OLN30" s="23"/>
      <c r="OLO30" s="23"/>
      <c r="OLP30" s="23"/>
      <c r="OLQ30" s="23"/>
      <c r="OLR30" s="23"/>
      <c r="OLS30" s="23"/>
      <c r="OLT30" s="23"/>
      <c r="OLU30" s="23"/>
      <c r="OLV30" s="23"/>
      <c r="OLW30" s="23"/>
      <c r="OLX30" s="23"/>
      <c r="OLY30" s="23"/>
      <c r="OLZ30" s="23"/>
      <c r="OMA30" s="23"/>
      <c r="OMB30" s="23"/>
      <c r="OMC30" s="23"/>
      <c r="OMD30" s="23"/>
      <c r="OME30" s="23"/>
      <c r="OMF30" s="23"/>
      <c r="OMG30" s="23"/>
      <c r="OMH30" s="23"/>
      <c r="OMI30" s="23"/>
      <c r="OMJ30" s="23"/>
      <c r="OMK30" s="23"/>
      <c r="OML30" s="23"/>
      <c r="OMM30" s="23"/>
      <c r="OMN30" s="23"/>
      <c r="OMO30" s="23"/>
      <c r="OMP30" s="23"/>
      <c r="OMQ30" s="23"/>
      <c r="OMR30" s="23"/>
      <c r="OMS30" s="23"/>
      <c r="OMT30" s="23"/>
      <c r="OMU30" s="23"/>
      <c r="OMV30" s="23"/>
      <c r="OMW30" s="23"/>
      <c r="OMX30" s="23"/>
      <c r="OMY30" s="23"/>
      <c r="OMZ30" s="23"/>
      <c r="ONA30" s="23"/>
      <c r="ONB30" s="23"/>
      <c r="ONC30" s="23"/>
      <c r="OND30" s="23"/>
      <c r="ONE30" s="23"/>
      <c r="ONF30" s="23"/>
      <c r="ONG30" s="23"/>
      <c r="ONH30" s="23"/>
      <c r="ONI30" s="23"/>
      <c r="ONJ30" s="23"/>
      <c r="ONK30" s="23"/>
      <c r="ONL30" s="23"/>
      <c r="ONM30" s="23"/>
      <c r="ONN30" s="23"/>
      <c r="ONO30" s="23"/>
      <c r="ONP30" s="23"/>
      <c r="ONQ30" s="23"/>
      <c r="ONR30" s="23"/>
      <c r="ONS30" s="23"/>
      <c r="ONT30" s="23"/>
      <c r="ONU30" s="23"/>
      <c r="ONV30" s="23"/>
      <c r="ONW30" s="23"/>
      <c r="ONX30" s="23"/>
      <c r="ONY30" s="23"/>
      <c r="ONZ30" s="23"/>
      <c r="OOA30" s="23"/>
      <c r="OOB30" s="23"/>
      <c r="OOC30" s="23"/>
      <c r="OOD30" s="23"/>
      <c r="OOE30" s="23"/>
      <c r="OOF30" s="23"/>
      <c r="OOG30" s="23"/>
      <c r="OOH30" s="23"/>
      <c r="OOI30" s="23"/>
      <c r="OOJ30" s="23"/>
      <c r="OOK30" s="23"/>
      <c r="OOL30" s="23"/>
      <c r="OOM30" s="23"/>
      <c r="OON30" s="23"/>
      <c r="OOO30" s="23"/>
      <c r="OOP30" s="23"/>
      <c r="OOQ30" s="23"/>
      <c r="OOR30" s="23"/>
      <c r="OOS30" s="23"/>
      <c r="OOT30" s="23"/>
      <c r="OOU30" s="23"/>
      <c r="OOV30" s="23"/>
      <c r="OOW30" s="23"/>
      <c r="OOX30" s="23"/>
      <c r="OOY30" s="23"/>
      <c r="OOZ30" s="23"/>
      <c r="OPA30" s="23"/>
      <c r="OPB30" s="23"/>
      <c r="OPC30" s="23"/>
      <c r="OPD30" s="23"/>
      <c r="OPE30" s="23"/>
      <c r="OPF30" s="23"/>
      <c r="OPG30" s="23"/>
      <c r="OPH30" s="23"/>
      <c r="OPI30" s="23"/>
      <c r="OPJ30" s="23"/>
      <c r="OPK30" s="23"/>
      <c r="OPL30" s="23"/>
      <c r="OPM30" s="23"/>
      <c r="OPN30" s="23"/>
      <c r="OPO30" s="23"/>
      <c r="OPP30" s="23"/>
      <c r="OPQ30" s="23"/>
      <c r="OPR30" s="23"/>
      <c r="OPS30" s="23"/>
      <c r="OPT30" s="23"/>
      <c r="OPU30" s="23"/>
      <c r="OPV30" s="23"/>
      <c r="OPW30" s="23"/>
      <c r="OPX30" s="23"/>
      <c r="OPY30" s="23"/>
      <c r="OPZ30" s="23"/>
      <c r="OQA30" s="23"/>
      <c r="OQB30" s="23"/>
      <c r="OQC30" s="23"/>
      <c r="OQD30" s="23"/>
      <c r="OQE30" s="23"/>
      <c r="OQF30" s="23"/>
      <c r="OQG30" s="23"/>
      <c r="OQH30" s="23"/>
      <c r="OQI30" s="23"/>
      <c r="OQJ30" s="23"/>
      <c r="OQK30" s="23"/>
      <c r="OQL30" s="23"/>
      <c r="OQM30" s="23"/>
      <c r="OQN30" s="23"/>
      <c r="OQO30" s="23"/>
      <c r="OQP30" s="23"/>
      <c r="OQQ30" s="23"/>
      <c r="OQR30" s="23"/>
      <c r="OQS30" s="23"/>
      <c r="OQT30" s="23"/>
      <c r="OQU30" s="23"/>
      <c r="OQV30" s="23"/>
      <c r="OQW30" s="23"/>
      <c r="OQX30" s="23"/>
      <c r="OQY30" s="23"/>
      <c r="OQZ30" s="23"/>
      <c r="ORA30" s="23"/>
      <c r="ORB30" s="23"/>
      <c r="ORC30" s="23"/>
      <c r="ORD30" s="23"/>
      <c r="ORE30" s="23"/>
      <c r="ORF30" s="23"/>
      <c r="ORG30" s="23"/>
      <c r="ORH30" s="23"/>
      <c r="ORI30" s="23"/>
      <c r="ORJ30" s="23"/>
      <c r="ORK30" s="23"/>
      <c r="ORL30" s="23"/>
      <c r="ORM30" s="23"/>
      <c r="ORN30" s="23"/>
      <c r="ORO30" s="23"/>
      <c r="ORP30" s="23"/>
      <c r="ORQ30" s="23"/>
      <c r="ORR30" s="23"/>
      <c r="ORS30" s="23"/>
      <c r="ORT30" s="23"/>
      <c r="ORU30" s="23"/>
      <c r="ORV30" s="23"/>
      <c r="ORW30" s="23"/>
      <c r="ORX30" s="23"/>
      <c r="ORY30" s="23"/>
      <c r="ORZ30" s="23"/>
      <c r="OSA30" s="23"/>
      <c r="OSB30" s="23"/>
      <c r="OSC30" s="23"/>
      <c r="OSD30" s="23"/>
      <c r="OSE30" s="23"/>
      <c r="OSF30" s="23"/>
      <c r="OSG30" s="23"/>
      <c r="OSH30" s="23"/>
      <c r="OSI30" s="23"/>
      <c r="OSJ30" s="23"/>
      <c r="OSK30" s="23"/>
      <c r="OSL30" s="23"/>
      <c r="OSM30" s="23"/>
      <c r="OSN30" s="23"/>
      <c r="OSO30" s="23"/>
      <c r="OSP30" s="23"/>
      <c r="OSQ30" s="23"/>
      <c r="OSR30" s="23"/>
      <c r="OSS30" s="23"/>
      <c r="OST30" s="23"/>
      <c r="OSU30" s="23"/>
      <c r="OSV30" s="23"/>
      <c r="OSW30" s="23"/>
      <c r="OSX30" s="23"/>
      <c r="OSY30" s="23"/>
      <c r="OSZ30" s="23"/>
      <c r="OTA30" s="23"/>
      <c r="OTB30" s="23"/>
      <c r="OTC30" s="23"/>
      <c r="OTD30" s="23"/>
      <c r="OTE30" s="23"/>
      <c r="OTF30" s="23"/>
      <c r="OTG30" s="23"/>
      <c r="OTH30" s="23"/>
      <c r="OTI30" s="23"/>
      <c r="OTJ30" s="23"/>
      <c r="OTK30" s="23"/>
      <c r="OTL30" s="23"/>
      <c r="OTM30" s="23"/>
      <c r="OTN30" s="23"/>
      <c r="OTO30" s="23"/>
      <c r="OTP30" s="23"/>
      <c r="OTQ30" s="23"/>
      <c r="OTR30" s="23"/>
      <c r="OTS30" s="23"/>
      <c r="OTT30" s="23"/>
      <c r="OTU30" s="23"/>
      <c r="OTV30" s="23"/>
      <c r="OTW30" s="23"/>
      <c r="OTX30" s="23"/>
      <c r="OTY30" s="23"/>
      <c r="OTZ30" s="23"/>
      <c r="OUA30" s="23"/>
      <c r="OUB30" s="23"/>
      <c r="OUC30" s="23"/>
      <c r="OUD30" s="23"/>
      <c r="OUE30" s="23"/>
      <c r="OUF30" s="23"/>
      <c r="OUG30" s="23"/>
      <c r="OUH30" s="23"/>
      <c r="OUI30" s="23"/>
      <c r="OUJ30" s="23"/>
      <c r="OUK30" s="23"/>
      <c r="OUL30" s="23"/>
      <c r="OUM30" s="23"/>
      <c r="OUN30" s="23"/>
      <c r="OUO30" s="23"/>
      <c r="OUP30" s="23"/>
      <c r="OUQ30" s="23"/>
      <c r="OUR30" s="23"/>
      <c r="OUS30" s="23"/>
      <c r="OUT30" s="23"/>
      <c r="OUU30" s="23"/>
      <c r="OUV30" s="23"/>
      <c r="OUW30" s="23"/>
      <c r="OUX30" s="23"/>
      <c r="OUY30" s="23"/>
      <c r="OUZ30" s="23"/>
      <c r="OVA30" s="23"/>
      <c r="OVB30" s="23"/>
      <c r="OVC30" s="23"/>
      <c r="OVD30" s="23"/>
      <c r="OVE30" s="23"/>
      <c r="OVF30" s="23"/>
      <c r="OVG30" s="23"/>
      <c r="OVH30" s="23"/>
      <c r="OVI30" s="23"/>
      <c r="OVJ30" s="23"/>
      <c r="OVK30" s="23"/>
      <c r="OVL30" s="23"/>
      <c r="OVM30" s="23"/>
      <c r="OVN30" s="23"/>
      <c r="OVO30" s="23"/>
      <c r="OVP30" s="23"/>
      <c r="OVQ30" s="23"/>
      <c r="OVR30" s="23"/>
      <c r="OVS30" s="23"/>
      <c r="OVT30" s="23"/>
      <c r="OVU30" s="23"/>
      <c r="OVV30" s="23"/>
      <c r="OVW30" s="23"/>
      <c r="OVX30" s="23"/>
      <c r="OVY30" s="23"/>
      <c r="OVZ30" s="23"/>
      <c r="OWA30" s="23"/>
      <c r="OWB30" s="23"/>
      <c r="OWC30" s="23"/>
      <c r="OWD30" s="23"/>
      <c r="OWE30" s="23"/>
      <c r="OWF30" s="23"/>
      <c r="OWG30" s="23"/>
      <c r="OWH30" s="23"/>
      <c r="OWI30" s="23"/>
      <c r="OWJ30" s="23"/>
      <c r="OWK30" s="23"/>
      <c r="OWL30" s="23"/>
      <c r="OWM30" s="23"/>
      <c r="OWN30" s="23"/>
      <c r="OWO30" s="23"/>
      <c r="OWP30" s="23"/>
      <c r="OWQ30" s="23"/>
      <c r="OWR30" s="23"/>
      <c r="OWS30" s="23"/>
      <c r="OWT30" s="23"/>
      <c r="OWU30" s="23"/>
      <c r="OWV30" s="23"/>
      <c r="OWW30" s="23"/>
      <c r="OWX30" s="23"/>
      <c r="OWY30" s="23"/>
      <c r="OWZ30" s="23"/>
      <c r="OXA30" s="23"/>
      <c r="OXB30" s="23"/>
      <c r="OXC30" s="23"/>
      <c r="OXD30" s="23"/>
      <c r="OXE30" s="23"/>
      <c r="OXF30" s="23"/>
      <c r="OXG30" s="23"/>
      <c r="OXH30" s="23"/>
      <c r="OXI30" s="23"/>
      <c r="OXJ30" s="23"/>
      <c r="OXK30" s="23"/>
      <c r="OXL30" s="23"/>
      <c r="OXM30" s="23"/>
      <c r="OXN30" s="23"/>
      <c r="OXO30" s="23"/>
      <c r="OXP30" s="23"/>
      <c r="OXQ30" s="23"/>
      <c r="OXR30" s="23"/>
      <c r="OXS30" s="23"/>
      <c r="OXT30" s="23"/>
      <c r="OXU30" s="23"/>
      <c r="OXV30" s="23"/>
      <c r="OXW30" s="23"/>
      <c r="OXX30" s="23"/>
      <c r="OXY30" s="23"/>
      <c r="OXZ30" s="23"/>
      <c r="OYA30" s="23"/>
      <c r="OYB30" s="23"/>
      <c r="OYC30" s="23"/>
      <c r="OYD30" s="23"/>
      <c r="OYE30" s="23"/>
      <c r="OYF30" s="23"/>
      <c r="OYG30" s="23"/>
      <c r="OYH30" s="23"/>
      <c r="OYI30" s="23"/>
      <c r="OYJ30" s="23"/>
      <c r="OYK30" s="23"/>
      <c r="OYL30" s="23"/>
      <c r="OYM30" s="23"/>
      <c r="OYN30" s="23"/>
      <c r="OYO30" s="23"/>
      <c r="OYP30" s="23"/>
      <c r="OYQ30" s="23"/>
      <c r="OYR30" s="23"/>
      <c r="OYS30" s="23"/>
      <c r="OYT30" s="23"/>
      <c r="OYU30" s="23"/>
      <c r="OYV30" s="23"/>
      <c r="OYW30" s="23"/>
      <c r="OYX30" s="23"/>
      <c r="OYY30" s="23"/>
      <c r="OYZ30" s="23"/>
      <c r="OZA30" s="23"/>
      <c r="OZB30" s="23"/>
      <c r="OZC30" s="23"/>
      <c r="OZD30" s="23"/>
      <c r="OZE30" s="23"/>
      <c r="OZF30" s="23"/>
      <c r="OZG30" s="23"/>
      <c r="OZH30" s="23"/>
      <c r="OZI30" s="23"/>
      <c r="OZJ30" s="23"/>
      <c r="OZK30" s="23"/>
      <c r="OZL30" s="23"/>
      <c r="OZM30" s="23"/>
      <c r="OZN30" s="23"/>
      <c r="OZO30" s="23"/>
      <c r="OZP30" s="23"/>
      <c r="OZQ30" s="23"/>
      <c r="OZR30" s="23"/>
      <c r="OZS30" s="23"/>
      <c r="OZT30" s="23"/>
      <c r="OZU30" s="23"/>
      <c r="OZV30" s="23"/>
      <c r="OZW30" s="23"/>
      <c r="OZX30" s="23"/>
      <c r="OZY30" s="23"/>
      <c r="OZZ30" s="23"/>
      <c r="PAA30" s="23"/>
      <c r="PAB30" s="23"/>
      <c r="PAC30" s="23"/>
      <c r="PAD30" s="23"/>
      <c r="PAE30" s="23"/>
      <c r="PAF30" s="23"/>
      <c r="PAG30" s="23"/>
      <c r="PAH30" s="23"/>
      <c r="PAI30" s="23"/>
      <c r="PAJ30" s="23"/>
      <c r="PAK30" s="23"/>
      <c r="PAL30" s="23"/>
      <c r="PAM30" s="23"/>
      <c r="PAN30" s="23"/>
      <c r="PAO30" s="23"/>
      <c r="PAP30" s="23"/>
      <c r="PAQ30" s="23"/>
      <c r="PAR30" s="23"/>
      <c r="PAS30" s="23"/>
      <c r="PAT30" s="23"/>
      <c r="PAU30" s="23"/>
      <c r="PAV30" s="23"/>
      <c r="PAW30" s="23"/>
      <c r="PAX30" s="23"/>
      <c r="PAY30" s="23"/>
      <c r="PAZ30" s="23"/>
      <c r="PBA30" s="23"/>
      <c r="PBB30" s="23"/>
      <c r="PBC30" s="23"/>
      <c r="PBD30" s="23"/>
      <c r="PBE30" s="23"/>
      <c r="PBF30" s="23"/>
      <c r="PBG30" s="23"/>
      <c r="PBH30" s="23"/>
      <c r="PBI30" s="23"/>
      <c r="PBJ30" s="23"/>
      <c r="PBK30" s="23"/>
      <c r="PBL30" s="23"/>
      <c r="PBM30" s="23"/>
      <c r="PBN30" s="23"/>
      <c r="PBO30" s="23"/>
      <c r="PBP30" s="23"/>
      <c r="PBQ30" s="23"/>
      <c r="PBR30" s="23"/>
      <c r="PBS30" s="23"/>
      <c r="PBT30" s="23"/>
      <c r="PBU30" s="23"/>
      <c r="PBV30" s="23"/>
      <c r="PBW30" s="23"/>
      <c r="PBX30" s="23"/>
      <c r="PBY30" s="23"/>
      <c r="PBZ30" s="23"/>
      <c r="PCA30" s="23"/>
      <c r="PCB30" s="23"/>
      <c r="PCC30" s="23"/>
      <c r="PCD30" s="23"/>
      <c r="PCE30" s="23"/>
      <c r="PCF30" s="23"/>
      <c r="PCG30" s="23"/>
      <c r="PCH30" s="23"/>
      <c r="PCI30" s="23"/>
      <c r="PCJ30" s="23"/>
      <c r="PCK30" s="23"/>
      <c r="PCL30" s="23"/>
      <c r="PCM30" s="23"/>
      <c r="PCN30" s="23"/>
      <c r="PCO30" s="23"/>
      <c r="PCP30" s="23"/>
      <c r="PCQ30" s="23"/>
      <c r="PCR30" s="23"/>
      <c r="PCS30" s="23"/>
      <c r="PCT30" s="23"/>
      <c r="PCU30" s="23"/>
      <c r="PCV30" s="23"/>
      <c r="PCW30" s="23"/>
      <c r="PCX30" s="23"/>
      <c r="PCY30" s="23"/>
      <c r="PCZ30" s="23"/>
      <c r="PDA30" s="23"/>
      <c r="PDB30" s="23"/>
      <c r="PDC30" s="23"/>
      <c r="PDD30" s="23"/>
      <c r="PDE30" s="23"/>
      <c r="PDF30" s="23"/>
      <c r="PDG30" s="23"/>
      <c r="PDH30" s="23"/>
      <c r="PDI30" s="23"/>
      <c r="PDJ30" s="23"/>
      <c r="PDK30" s="23"/>
      <c r="PDL30" s="23"/>
      <c r="PDM30" s="23"/>
      <c r="PDN30" s="23"/>
      <c r="PDO30" s="23"/>
      <c r="PDP30" s="23"/>
      <c r="PDQ30" s="23"/>
      <c r="PDR30" s="23"/>
      <c r="PDS30" s="23"/>
      <c r="PDT30" s="23"/>
      <c r="PDU30" s="23"/>
      <c r="PDV30" s="23"/>
      <c r="PDW30" s="23"/>
      <c r="PDX30" s="23"/>
      <c r="PDY30" s="23"/>
      <c r="PDZ30" s="23"/>
      <c r="PEA30" s="23"/>
      <c r="PEB30" s="23"/>
      <c r="PEC30" s="23"/>
      <c r="PED30" s="23"/>
      <c r="PEE30" s="23"/>
      <c r="PEF30" s="23"/>
      <c r="PEG30" s="23"/>
      <c r="PEH30" s="23"/>
      <c r="PEI30" s="23"/>
      <c r="PEJ30" s="23"/>
      <c r="PEK30" s="23"/>
      <c r="PEL30" s="23"/>
      <c r="PEM30" s="23"/>
      <c r="PEN30" s="23"/>
      <c r="PEO30" s="23"/>
      <c r="PEP30" s="23"/>
      <c r="PEQ30" s="23"/>
      <c r="PER30" s="23"/>
      <c r="PES30" s="23"/>
      <c r="PET30" s="23"/>
      <c r="PEU30" s="23"/>
      <c r="PEV30" s="23"/>
      <c r="PEW30" s="23"/>
      <c r="PEX30" s="23"/>
      <c r="PEY30" s="23"/>
      <c r="PEZ30" s="23"/>
      <c r="PFA30" s="23"/>
      <c r="PFB30" s="23"/>
      <c r="PFC30" s="23"/>
      <c r="PFD30" s="23"/>
      <c r="PFE30" s="23"/>
      <c r="PFF30" s="23"/>
      <c r="PFG30" s="23"/>
      <c r="PFH30" s="23"/>
      <c r="PFI30" s="23"/>
      <c r="PFJ30" s="23"/>
      <c r="PFK30" s="23"/>
      <c r="PFL30" s="23"/>
      <c r="PFM30" s="23"/>
      <c r="PFN30" s="23"/>
      <c r="PFO30" s="23"/>
      <c r="PFP30" s="23"/>
      <c r="PFQ30" s="23"/>
      <c r="PFR30" s="23"/>
      <c r="PFS30" s="23"/>
      <c r="PFT30" s="23"/>
      <c r="PFU30" s="23"/>
      <c r="PFV30" s="23"/>
      <c r="PFW30" s="23"/>
      <c r="PFX30" s="23"/>
      <c r="PFY30" s="23"/>
      <c r="PFZ30" s="23"/>
      <c r="PGA30" s="23"/>
      <c r="PGB30" s="23"/>
      <c r="PGC30" s="23"/>
      <c r="PGD30" s="23"/>
      <c r="PGE30" s="23"/>
      <c r="PGF30" s="23"/>
      <c r="PGG30" s="23"/>
      <c r="PGH30" s="23"/>
      <c r="PGI30" s="23"/>
      <c r="PGJ30" s="23"/>
      <c r="PGK30" s="23"/>
      <c r="PGL30" s="23"/>
      <c r="PGM30" s="23"/>
      <c r="PGN30" s="23"/>
      <c r="PGO30" s="23"/>
      <c r="PGP30" s="23"/>
      <c r="PGQ30" s="23"/>
      <c r="PGR30" s="23"/>
      <c r="PGS30" s="23"/>
      <c r="PGT30" s="23"/>
      <c r="PGU30" s="23"/>
      <c r="PGV30" s="23"/>
      <c r="PGW30" s="23"/>
      <c r="PGX30" s="23"/>
      <c r="PGY30" s="23"/>
      <c r="PGZ30" s="23"/>
      <c r="PHA30" s="23"/>
      <c r="PHB30" s="23"/>
      <c r="PHC30" s="23"/>
      <c r="PHD30" s="23"/>
      <c r="PHE30" s="23"/>
      <c r="PHF30" s="23"/>
      <c r="PHG30" s="23"/>
      <c r="PHH30" s="23"/>
      <c r="PHI30" s="23"/>
      <c r="PHJ30" s="23"/>
      <c r="PHK30" s="23"/>
      <c r="PHL30" s="23"/>
      <c r="PHM30" s="23"/>
      <c r="PHN30" s="23"/>
      <c r="PHO30" s="23"/>
      <c r="PHP30" s="23"/>
      <c r="PHQ30" s="23"/>
      <c r="PHR30" s="23"/>
      <c r="PHS30" s="23"/>
      <c r="PHT30" s="23"/>
      <c r="PHU30" s="23"/>
      <c r="PHV30" s="23"/>
      <c r="PHW30" s="23"/>
      <c r="PHX30" s="23"/>
      <c r="PHY30" s="23"/>
      <c r="PHZ30" s="23"/>
      <c r="PIA30" s="23"/>
      <c r="PIB30" s="23"/>
      <c r="PIC30" s="23"/>
      <c r="PID30" s="23"/>
      <c r="PIE30" s="23"/>
      <c r="PIF30" s="23"/>
      <c r="PIG30" s="23"/>
      <c r="PIH30" s="23"/>
      <c r="PII30" s="23"/>
      <c r="PIJ30" s="23"/>
      <c r="PIK30" s="23"/>
      <c r="PIL30" s="23"/>
      <c r="PIM30" s="23"/>
      <c r="PIN30" s="23"/>
      <c r="PIO30" s="23"/>
      <c r="PIP30" s="23"/>
      <c r="PIQ30" s="23"/>
      <c r="PIR30" s="23"/>
      <c r="PIS30" s="23"/>
      <c r="PIT30" s="23"/>
      <c r="PIU30" s="23"/>
      <c r="PIV30" s="23"/>
      <c r="PIW30" s="23"/>
      <c r="PIX30" s="23"/>
      <c r="PIY30" s="23"/>
      <c r="PIZ30" s="23"/>
      <c r="PJA30" s="23"/>
      <c r="PJB30" s="23"/>
      <c r="PJC30" s="23"/>
      <c r="PJD30" s="23"/>
      <c r="PJE30" s="23"/>
      <c r="PJF30" s="23"/>
      <c r="PJG30" s="23"/>
      <c r="PJH30" s="23"/>
      <c r="PJI30" s="23"/>
      <c r="PJJ30" s="23"/>
      <c r="PJK30" s="23"/>
      <c r="PJL30" s="23"/>
      <c r="PJM30" s="23"/>
      <c r="PJN30" s="23"/>
      <c r="PJO30" s="23"/>
      <c r="PJP30" s="23"/>
      <c r="PJQ30" s="23"/>
      <c r="PJR30" s="23"/>
      <c r="PJS30" s="23"/>
      <c r="PJT30" s="23"/>
      <c r="PJU30" s="23"/>
      <c r="PJV30" s="23"/>
      <c r="PJW30" s="23"/>
      <c r="PJX30" s="23"/>
      <c r="PJY30" s="23"/>
      <c r="PJZ30" s="23"/>
      <c r="PKA30" s="23"/>
      <c r="PKB30" s="23"/>
      <c r="PKC30" s="23"/>
      <c r="PKD30" s="23"/>
      <c r="PKE30" s="23"/>
      <c r="PKF30" s="23"/>
      <c r="PKG30" s="23"/>
      <c r="PKH30" s="23"/>
      <c r="PKI30" s="23"/>
      <c r="PKJ30" s="23"/>
      <c r="PKK30" s="23"/>
      <c r="PKL30" s="23"/>
      <c r="PKM30" s="23"/>
      <c r="PKN30" s="23"/>
      <c r="PKO30" s="23"/>
      <c r="PKP30" s="23"/>
      <c r="PKQ30" s="23"/>
      <c r="PKR30" s="23"/>
      <c r="PKS30" s="23"/>
      <c r="PKT30" s="23"/>
      <c r="PKU30" s="23"/>
      <c r="PKV30" s="23"/>
      <c r="PKW30" s="23"/>
      <c r="PKX30" s="23"/>
      <c r="PKY30" s="23"/>
      <c r="PKZ30" s="23"/>
      <c r="PLA30" s="23"/>
      <c r="PLB30" s="23"/>
      <c r="PLC30" s="23"/>
      <c r="PLD30" s="23"/>
      <c r="PLE30" s="23"/>
      <c r="PLF30" s="23"/>
      <c r="PLG30" s="23"/>
      <c r="PLH30" s="23"/>
      <c r="PLI30" s="23"/>
      <c r="PLJ30" s="23"/>
      <c r="PLK30" s="23"/>
      <c r="PLL30" s="23"/>
      <c r="PLM30" s="23"/>
      <c r="PLN30" s="23"/>
      <c r="PLO30" s="23"/>
      <c r="PLP30" s="23"/>
      <c r="PLQ30" s="23"/>
      <c r="PLR30" s="23"/>
      <c r="PLS30" s="23"/>
      <c r="PLT30" s="23"/>
      <c r="PLU30" s="23"/>
      <c r="PLV30" s="23"/>
      <c r="PLW30" s="23"/>
      <c r="PLX30" s="23"/>
      <c r="PLY30" s="23"/>
      <c r="PLZ30" s="23"/>
      <c r="PMA30" s="23"/>
      <c r="PMB30" s="23"/>
      <c r="PMC30" s="23"/>
      <c r="PMD30" s="23"/>
      <c r="PME30" s="23"/>
      <c r="PMF30" s="23"/>
      <c r="PMG30" s="23"/>
      <c r="PMH30" s="23"/>
      <c r="PMI30" s="23"/>
      <c r="PMJ30" s="23"/>
      <c r="PMK30" s="23"/>
      <c r="PML30" s="23"/>
      <c r="PMM30" s="23"/>
      <c r="PMN30" s="23"/>
      <c r="PMO30" s="23"/>
      <c r="PMP30" s="23"/>
      <c r="PMQ30" s="23"/>
      <c r="PMR30" s="23"/>
      <c r="PMS30" s="23"/>
      <c r="PMT30" s="23"/>
      <c r="PMU30" s="23"/>
      <c r="PMV30" s="23"/>
      <c r="PMW30" s="23"/>
      <c r="PMX30" s="23"/>
      <c r="PMY30" s="23"/>
      <c r="PMZ30" s="23"/>
      <c r="PNA30" s="23"/>
      <c r="PNB30" s="23"/>
      <c r="PNC30" s="23"/>
      <c r="PND30" s="23"/>
      <c r="PNE30" s="23"/>
      <c r="PNF30" s="23"/>
      <c r="PNG30" s="23"/>
      <c r="PNH30" s="23"/>
      <c r="PNI30" s="23"/>
      <c r="PNJ30" s="23"/>
      <c r="PNK30" s="23"/>
      <c r="PNL30" s="23"/>
      <c r="PNM30" s="23"/>
      <c r="PNN30" s="23"/>
      <c r="PNO30" s="23"/>
      <c r="PNP30" s="23"/>
      <c r="PNQ30" s="23"/>
      <c r="PNR30" s="23"/>
      <c r="PNS30" s="23"/>
      <c r="PNT30" s="23"/>
      <c r="PNU30" s="23"/>
      <c r="PNV30" s="23"/>
      <c r="PNW30" s="23"/>
      <c r="PNX30" s="23"/>
      <c r="PNY30" s="23"/>
      <c r="PNZ30" s="23"/>
      <c r="POA30" s="23"/>
      <c r="POB30" s="23"/>
      <c r="POC30" s="23"/>
      <c r="POD30" s="23"/>
      <c r="POE30" s="23"/>
      <c r="POF30" s="23"/>
      <c r="POG30" s="23"/>
      <c r="POH30" s="23"/>
      <c r="POI30" s="23"/>
      <c r="POJ30" s="23"/>
      <c r="POK30" s="23"/>
      <c r="POL30" s="23"/>
      <c r="POM30" s="23"/>
      <c r="PON30" s="23"/>
      <c r="POO30" s="23"/>
      <c r="POP30" s="23"/>
      <c r="POQ30" s="23"/>
      <c r="POR30" s="23"/>
      <c r="POS30" s="23"/>
      <c r="POT30" s="23"/>
      <c r="POU30" s="23"/>
      <c r="POV30" s="23"/>
      <c r="POW30" s="23"/>
      <c r="POX30" s="23"/>
      <c r="POY30" s="23"/>
      <c r="POZ30" s="23"/>
      <c r="PPA30" s="23"/>
      <c r="PPB30" s="23"/>
      <c r="PPC30" s="23"/>
      <c r="PPD30" s="23"/>
      <c r="PPE30" s="23"/>
      <c r="PPF30" s="23"/>
      <c r="PPG30" s="23"/>
      <c r="PPH30" s="23"/>
      <c r="PPI30" s="23"/>
      <c r="PPJ30" s="23"/>
      <c r="PPK30" s="23"/>
      <c r="PPL30" s="23"/>
      <c r="PPM30" s="23"/>
      <c r="PPN30" s="23"/>
      <c r="PPO30" s="23"/>
      <c r="PPP30" s="23"/>
      <c r="PPQ30" s="23"/>
      <c r="PPR30" s="23"/>
      <c r="PPS30" s="23"/>
      <c r="PPT30" s="23"/>
      <c r="PPU30" s="23"/>
      <c r="PPV30" s="23"/>
      <c r="PPW30" s="23"/>
      <c r="PPX30" s="23"/>
      <c r="PPY30" s="23"/>
      <c r="PPZ30" s="23"/>
      <c r="PQA30" s="23"/>
      <c r="PQB30" s="23"/>
      <c r="PQC30" s="23"/>
      <c r="PQD30" s="23"/>
      <c r="PQE30" s="23"/>
      <c r="PQF30" s="23"/>
      <c r="PQG30" s="23"/>
      <c r="PQH30" s="23"/>
      <c r="PQI30" s="23"/>
      <c r="PQJ30" s="23"/>
      <c r="PQK30" s="23"/>
      <c r="PQL30" s="23"/>
      <c r="PQM30" s="23"/>
      <c r="PQN30" s="23"/>
      <c r="PQO30" s="23"/>
      <c r="PQP30" s="23"/>
      <c r="PQQ30" s="23"/>
      <c r="PQR30" s="23"/>
      <c r="PQS30" s="23"/>
      <c r="PQT30" s="23"/>
      <c r="PQU30" s="23"/>
      <c r="PQV30" s="23"/>
      <c r="PQW30" s="23"/>
      <c r="PQX30" s="23"/>
      <c r="PQY30" s="23"/>
      <c r="PQZ30" s="23"/>
      <c r="PRA30" s="23"/>
      <c r="PRB30" s="23"/>
      <c r="PRC30" s="23"/>
      <c r="PRD30" s="23"/>
      <c r="PRE30" s="23"/>
      <c r="PRF30" s="23"/>
      <c r="PRG30" s="23"/>
      <c r="PRH30" s="23"/>
      <c r="PRI30" s="23"/>
      <c r="PRJ30" s="23"/>
      <c r="PRK30" s="23"/>
      <c r="PRL30" s="23"/>
      <c r="PRM30" s="23"/>
      <c r="PRN30" s="23"/>
      <c r="PRO30" s="23"/>
      <c r="PRP30" s="23"/>
      <c r="PRQ30" s="23"/>
      <c r="PRR30" s="23"/>
      <c r="PRS30" s="23"/>
      <c r="PRT30" s="23"/>
      <c r="PRU30" s="23"/>
      <c r="PRV30" s="23"/>
      <c r="PRW30" s="23"/>
      <c r="PRX30" s="23"/>
      <c r="PRY30" s="23"/>
      <c r="PRZ30" s="23"/>
      <c r="PSA30" s="23"/>
      <c r="PSB30" s="23"/>
      <c r="PSC30" s="23"/>
      <c r="PSD30" s="23"/>
      <c r="PSE30" s="23"/>
      <c r="PSF30" s="23"/>
      <c r="PSG30" s="23"/>
      <c r="PSH30" s="23"/>
      <c r="PSI30" s="23"/>
      <c r="PSJ30" s="23"/>
      <c r="PSK30" s="23"/>
      <c r="PSL30" s="23"/>
      <c r="PSM30" s="23"/>
      <c r="PSN30" s="23"/>
      <c r="PSO30" s="23"/>
      <c r="PSP30" s="23"/>
      <c r="PSQ30" s="23"/>
      <c r="PSR30" s="23"/>
      <c r="PSS30" s="23"/>
      <c r="PST30" s="23"/>
      <c r="PSU30" s="23"/>
      <c r="PSV30" s="23"/>
      <c r="PSW30" s="23"/>
      <c r="PSX30" s="23"/>
      <c r="PSY30" s="23"/>
      <c r="PSZ30" s="23"/>
      <c r="PTA30" s="23"/>
      <c r="PTB30" s="23"/>
      <c r="PTC30" s="23"/>
      <c r="PTD30" s="23"/>
      <c r="PTE30" s="23"/>
      <c r="PTF30" s="23"/>
      <c r="PTG30" s="23"/>
      <c r="PTH30" s="23"/>
      <c r="PTI30" s="23"/>
      <c r="PTJ30" s="23"/>
      <c r="PTK30" s="23"/>
      <c r="PTL30" s="23"/>
      <c r="PTM30" s="23"/>
      <c r="PTN30" s="23"/>
      <c r="PTO30" s="23"/>
      <c r="PTP30" s="23"/>
      <c r="PTQ30" s="23"/>
      <c r="PTR30" s="23"/>
      <c r="PTS30" s="23"/>
      <c r="PTT30" s="23"/>
      <c r="PTU30" s="23"/>
      <c r="PTV30" s="23"/>
      <c r="PTW30" s="23"/>
      <c r="PTX30" s="23"/>
      <c r="PTY30" s="23"/>
      <c r="PTZ30" s="23"/>
      <c r="PUA30" s="23"/>
      <c r="PUB30" s="23"/>
      <c r="PUC30" s="23"/>
      <c r="PUD30" s="23"/>
      <c r="PUE30" s="23"/>
      <c r="PUF30" s="23"/>
      <c r="PUG30" s="23"/>
      <c r="PUH30" s="23"/>
      <c r="PUI30" s="23"/>
      <c r="PUJ30" s="23"/>
      <c r="PUK30" s="23"/>
      <c r="PUL30" s="23"/>
      <c r="PUM30" s="23"/>
      <c r="PUN30" s="23"/>
      <c r="PUO30" s="23"/>
      <c r="PUP30" s="23"/>
      <c r="PUQ30" s="23"/>
      <c r="PUR30" s="23"/>
      <c r="PUS30" s="23"/>
      <c r="PUT30" s="23"/>
      <c r="PUU30" s="23"/>
      <c r="PUV30" s="23"/>
      <c r="PUW30" s="23"/>
      <c r="PUX30" s="23"/>
      <c r="PUY30" s="23"/>
      <c r="PUZ30" s="23"/>
      <c r="PVA30" s="23"/>
      <c r="PVB30" s="23"/>
      <c r="PVC30" s="23"/>
      <c r="PVD30" s="23"/>
      <c r="PVE30" s="23"/>
      <c r="PVF30" s="23"/>
      <c r="PVG30" s="23"/>
      <c r="PVH30" s="23"/>
      <c r="PVI30" s="23"/>
      <c r="PVJ30" s="23"/>
      <c r="PVK30" s="23"/>
      <c r="PVL30" s="23"/>
      <c r="PVM30" s="23"/>
      <c r="PVN30" s="23"/>
      <c r="PVO30" s="23"/>
      <c r="PVP30" s="23"/>
      <c r="PVQ30" s="23"/>
      <c r="PVR30" s="23"/>
      <c r="PVS30" s="23"/>
      <c r="PVT30" s="23"/>
      <c r="PVU30" s="23"/>
      <c r="PVV30" s="23"/>
      <c r="PVW30" s="23"/>
      <c r="PVX30" s="23"/>
      <c r="PVY30" s="23"/>
      <c r="PVZ30" s="23"/>
      <c r="PWA30" s="23"/>
      <c r="PWB30" s="23"/>
      <c r="PWC30" s="23"/>
      <c r="PWD30" s="23"/>
      <c r="PWE30" s="23"/>
      <c r="PWF30" s="23"/>
      <c r="PWG30" s="23"/>
      <c r="PWH30" s="23"/>
      <c r="PWI30" s="23"/>
      <c r="PWJ30" s="23"/>
      <c r="PWK30" s="23"/>
      <c r="PWL30" s="23"/>
      <c r="PWM30" s="23"/>
      <c r="PWN30" s="23"/>
      <c r="PWO30" s="23"/>
      <c r="PWP30" s="23"/>
      <c r="PWQ30" s="23"/>
      <c r="PWR30" s="23"/>
      <c r="PWS30" s="23"/>
      <c r="PWT30" s="23"/>
      <c r="PWU30" s="23"/>
      <c r="PWV30" s="23"/>
      <c r="PWW30" s="23"/>
      <c r="PWX30" s="23"/>
      <c r="PWY30" s="23"/>
      <c r="PWZ30" s="23"/>
      <c r="PXA30" s="23"/>
      <c r="PXB30" s="23"/>
      <c r="PXC30" s="23"/>
      <c r="PXD30" s="23"/>
      <c r="PXE30" s="23"/>
      <c r="PXF30" s="23"/>
      <c r="PXG30" s="23"/>
      <c r="PXH30" s="23"/>
      <c r="PXI30" s="23"/>
      <c r="PXJ30" s="23"/>
      <c r="PXK30" s="23"/>
      <c r="PXL30" s="23"/>
      <c r="PXM30" s="23"/>
      <c r="PXN30" s="23"/>
      <c r="PXO30" s="23"/>
      <c r="PXP30" s="23"/>
      <c r="PXQ30" s="23"/>
      <c r="PXR30" s="23"/>
      <c r="PXS30" s="23"/>
      <c r="PXT30" s="23"/>
      <c r="PXU30" s="23"/>
      <c r="PXV30" s="23"/>
      <c r="PXW30" s="23"/>
      <c r="PXX30" s="23"/>
      <c r="PXY30" s="23"/>
      <c r="PXZ30" s="23"/>
      <c r="PYA30" s="23"/>
      <c r="PYB30" s="23"/>
      <c r="PYC30" s="23"/>
      <c r="PYD30" s="23"/>
      <c r="PYE30" s="23"/>
      <c r="PYF30" s="23"/>
      <c r="PYG30" s="23"/>
      <c r="PYH30" s="23"/>
      <c r="PYI30" s="23"/>
      <c r="PYJ30" s="23"/>
      <c r="PYK30" s="23"/>
      <c r="PYL30" s="23"/>
      <c r="PYM30" s="23"/>
      <c r="PYN30" s="23"/>
      <c r="PYO30" s="23"/>
      <c r="PYP30" s="23"/>
      <c r="PYQ30" s="23"/>
      <c r="PYR30" s="23"/>
      <c r="PYS30" s="23"/>
      <c r="PYT30" s="23"/>
      <c r="PYU30" s="23"/>
      <c r="PYV30" s="23"/>
      <c r="PYW30" s="23"/>
      <c r="PYX30" s="23"/>
      <c r="PYY30" s="23"/>
      <c r="PYZ30" s="23"/>
      <c r="PZA30" s="23"/>
      <c r="PZB30" s="23"/>
      <c r="PZC30" s="23"/>
      <c r="PZD30" s="23"/>
      <c r="PZE30" s="23"/>
      <c r="PZF30" s="23"/>
      <c r="PZG30" s="23"/>
      <c r="PZH30" s="23"/>
      <c r="PZI30" s="23"/>
      <c r="PZJ30" s="23"/>
      <c r="PZK30" s="23"/>
      <c r="PZL30" s="23"/>
      <c r="PZM30" s="23"/>
      <c r="PZN30" s="23"/>
      <c r="PZO30" s="23"/>
      <c r="PZP30" s="23"/>
      <c r="PZQ30" s="23"/>
      <c r="PZR30" s="23"/>
      <c r="PZS30" s="23"/>
      <c r="PZT30" s="23"/>
      <c r="PZU30" s="23"/>
      <c r="PZV30" s="23"/>
      <c r="PZW30" s="23"/>
      <c r="PZX30" s="23"/>
      <c r="PZY30" s="23"/>
      <c r="PZZ30" s="23"/>
      <c r="QAA30" s="23"/>
      <c r="QAB30" s="23"/>
      <c r="QAC30" s="23"/>
      <c r="QAD30" s="23"/>
      <c r="QAE30" s="23"/>
      <c r="QAF30" s="23"/>
      <c r="QAG30" s="23"/>
      <c r="QAH30" s="23"/>
      <c r="QAI30" s="23"/>
      <c r="QAJ30" s="23"/>
      <c r="QAK30" s="23"/>
      <c r="QAL30" s="23"/>
      <c r="QAM30" s="23"/>
      <c r="QAN30" s="23"/>
      <c r="QAO30" s="23"/>
      <c r="QAP30" s="23"/>
      <c r="QAQ30" s="23"/>
      <c r="QAR30" s="23"/>
      <c r="QAS30" s="23"/>
      <c r="QAT30" s="23"/>
      <c r="QAU30" s="23"/>
      <c r="QAV30" s="23"/>
      <c r="QAW30" s="23"/>
      <c r="QAX30" s="23"/>
      <c r="QAY30" s="23"/>
      <c r="QAZ30" s="23"/>
      <c r="QBA30" s="23"/>
      <c r="QBB30" s="23"/>
      <c r="QBC30" s="23"/>
      <c r="QBD30" s="23"/>
      <c r="QBE30" s="23"/>
      <c r="QBF30" s="23"/>
      <c r="QBG30" s="23"/>
      <c r="QBH30" s="23"/>
      <c r="QBI30" s="23"/>
      <c r="QBJ30" s="23"/>
      <c r="QBK30" s="23"/>
      <c r="QBL30" s="23"/>
      <c r="QBM30" s="23"/>
      <c r="QBN30" s="23"/>
      <c r="QBO30" s="23"/>
      <c r="QBP30" s="23"/>
      <c r="QBQ30" s="23"/>
      <c r="QBR30" s="23"/>
      <c r="QBS30" s="23"/>
      <c r="QBT30" s="23"/>
      <c r="QBU30" s="23"/>
      <c r="QBV30" s="23"/>
      <c r="QBW30" s="23"/>
      <c r="QBX30" s="23"/>
      <c r="QBY30" s="23"/>
      <c r="QBZ30" s="23"/>
      <c r="QCA30" s="23"/>
      <c r="QCB30" s="23"/>
      <c r="QCC30" s="23"/>
      <c r="QCD30" s="23"/>
      <c r="QCE30" s="23"/>
      <c r="QCF30" s="23"/>
      <c r="QCG30" s="23"/>
      <c r="QCH30" s="23"/>
      <c r="QCI30" s="23"/>
      <c r="QCJ30" s="23"/>
      <c r="QCK30" s="23"/>
      <c r="QCL30" s="23"/>
      <c r="QCM30" s="23"/>
      <c r="QCN30" s="23"/>
      <c r="QCO30" s="23"/>
      <c r="QCP30" s="23"/>
      <c r="QCQ30" s="23"/>
      <c r="QCR30" s="23"/>
      <c r="QCS30" s="23"/>
      <c r="QCT30" s="23"/>
      <c r="QCU30" s="23"/>
      <c r="QCV30" s="23"/>
      <c r="QCW30" s="23"/>
      <c r="QCX30" s="23"/>
      <c r="QCY30" s="23"/>
      <c r="QCZ30" s="23"/>
      <c r="QDA30" s="23"/>
      <c r="QDB30" s="23"/>
      <c r="QDC30" s="23"/>
      <c r="QDD30" s="23"/>
      <c r="QDE30" s="23"/>
      <c r="QDF30" s="23"/>
      <c r="QDG30" s="23"/>
      <c r="QDH30" s="23"/>
      <c r="QDI30" s="23"/>
      <c r="QDJ30" s="23"/>
      <c r="QDK30" s="23"/>
      <c r="QDL30" s="23"/>
      <c r="QDM30" s="23"/>
      <c r="QDN30" s="23"/>
      <c r="QDO30" s="23"/>
      <c r="QDP30" s="23"/>
      <c r="QDQ30" s="23"/>
      <c r="QDR30" s="23"/>
      <c r="QDS30" s="23"/>
      <c r="QDT30" s="23"/>
      <c r="QDU30" s="23"/>
      <c r="QDV30" s="23"/>
      <c r="QDW30" s="23"/>
      <c r="QDX30" s="23"/>
      <c r="QDY30" s="23"/>
      <c r="QDZ30" s="23"/>
      <c r="QEA30" s="23"/>
      <c r="QEB30" s="23"/>
      <c r="QEC30" s="23"/>
      <c r="QED30" s="23"/>
      <c r="QEE30" s="23"/>
      <c r="QEF30" s="23"/>
      <c r="QEG30" s="23"/>
      <c r="QEH30" s="23"/>
      <c r="QEI30" s="23"/>
      <c r="QEJ30" s="23"/>
      <c r="QEK30" s="23"/>
      <c r="QEL30" s="23"/>
      <c r="QEM30" s="23"/>
      <c r="QEN30" s="23"/>
      <c r="QEO30" s="23"/>
      <c r="QEP30" s="23"/>
      <c r="QEQ30" s="23"/>
      <c r="QER30" s="23"/>
      <c r="QES30" s="23"/>
      <c r="QET30" s="23"/>
      <c r="QEU30" s="23"/>
      <c r="QEV30" s="23"/>
      <c r="QEW30" s="23"/>
      <c r="QEX30" s="23"/>
      <c r="QEY30" s="23"/>
      <c r="QEZ30" s="23"/>
      <c r="QFA30" s="23"/>
      <c r="QFB30" s="23"/>
      <c r="QFC30" s="23"/>
      <c r="QFD30" s="23"/>
      <c r="QFE30" s="23"/>
      <c r="QFF30" s="23"/>
      <c r="QFG30" s="23"/>
      <c r="QFH30" s="23"/>
      <c r="QFI30" s="23"/>
      <c r="QFJ30" s="23"/>
      <c r="QFK30" s="23"/>
      <c r="QFL30" s="23"/>
      <c r="QFM30" s="23"/>
      <c r="QFN30" s="23"/>
      <c r="QFO30" s="23"/>
      <c r="QFP30" s="23"/>
      <c r="QFQ30" s="23"/>
      <c r="QFR30" s="23"/>
      <c r="QFS30" s="23"/>
      <c r="QFT30" s="23"/>
      <c r="QFU30" s="23"/>
      <c r="QFV30" s="23"/>
      <c r="QFW30" s="23"/>
      <c r="QFX30" s="23"/>
      <c r="QFY30" s="23"/>
      <c r="QFZ30" s="23"/>
      <c r="QGA30" s="23"/>
      <c r="QGB30" s="23"/>
      <c r="QGC30" s="23"/>
      <c r="QGD30" s="23"/>
      <c r="QGE30" s="23"/>
      <c r="QGF30" s="23"/>
      <c r="QGG30" s="23"/>
      <c r="QGH30" s="23"/>
      <c r="QGI30" s="23"/>
      <c r="QGJ30" s="23"/>
      <c r="QGK30" s="23"/>
      <c r="QGL30" s="23"/>
      <c r="QGM30" s="23"/>
      <c r="QGN30" s="23"/>
      <c r="QGO30" s="23"/>
      <c r="QGP30" s="23"/>
      <c r="QGQ30" s="23"/>
      <c r="QGR30" s="23"/>
      <c r="QGS30" s="23"/>
      <c r="QGT30" s="23"/>
      <c r="QGU30" s="23"/>
      <c r="QGV30" s="23"/>
      <c r="QGW30" s="23"/>
      <c r="QGX30" s="23"/>
      <c r="QGY30" s="23"/>
      <c r="QGZ30" s="23"/>
      <c r="QHA30" s="23"/>
      <c r="QHB30" s="23"/>
      <c r="QHC30" s="23"/>
      <c r="QHD30" s="23"/>
      <c r="QHE30" s="23"/>
      <c r="QHF30" s="23"/>
      <c r="QHG30" s="23"/>
      <c r="QHH30" s="23"/>
      <c r="QHI30" s="23"/>
      <c r="QHJ30" s="23"/>
      <c r="QHK30" s="23"/>
      <c r="QHL30" s="23"/>
      <c r="QHM30" s="23"/>
      <c r="QHN30" s="23"/>
      <c r="QHO30" s="23"/>
      <c r="QHP30" s="23"/>
      <c r="QHQ30" s="23"/>
      <c r="QHR30" s="23"/>
      <c r="QHS30" s="23"/>
      <c r="QHT30" s="23"/>
      <c r="QHU30" s="23"/>
      <c r="QHV30" s="23"/>
      <c r="QHW30" s="23"/>
      <c r="QHX30" s="23"/>
      <c r="QHY30" s="23"/>
      <c r="QHZ30" s="23"/>
      <c r="QIA30" s="23"/>
      <c r="QIB30" s="23"/>
      <c r="QIC30" s="23"/>
      <c r="QID30" s="23"/>
      <c r="QIE30" s="23"/>
      <c r="QIF30" s="23"/>
      <c r="QIG30" s="23"/>
      <c r="QIH30" s="23"/>
      <c r="QII30" s="23"/>
      <c r="QIJ30" s="23"/>
      <c r="QIK30" s="23"/>
      <c r="QIL30" s="23"/>
      <c r="QIM30" s="23"/>
      <c r="QIN30" s="23"/>
      <c r="QIO30" s="23"/>
      <c r="QIP30" s="23"/>
      <c r="QIQ30" s="23"/>
      <c r="QIR30" s="23"/>
      <c r="QIS30" s="23"/>
      <c r="QIT30" s="23"/>
      <c r="QIU30" s="23"/>
      <c r="QIV30" s="23"/>
      <c r="QIW30" s="23"/>
      <c r="QIX30" s="23"/>
      <c r="QIY30" s="23"/>
      <c r="QIZ30" s="23"/>
      <c r="QJA30" s="23"/>
      <c r="QJB30" s="23"/>
      <c r="QJC30" s="23"/>
      <c r="QJD30" s="23"/>
      <c r="QJE30" s="23"/>
      <c r="QJF30" s="23"/>
      <c r="QJG30" s="23"/>
      <c r="QJH30" s="23"/>
      <c r="QJI30" s="23"/>
      <c r="QJJ30" s="23"/>
      <c r="QJK30" s="23"/>
      <c r="QJL30" s="23"/>
      <c r="QJM30" s="23"/>
      <c r="QJN30" s="23"/>
      <c r="QJO30" s="23"/>
      <c r="QJP30" s="23"/>
      <c r="QJQ30" s="23"/>
      <c r="QJR30" s="23"/>
      <c r="QJS30" s="23"/>
      <c r="QJT30" s="23"/>
      <c r="QJU30" s="23"/>
      <c r="QJV30" s="23"/>
      <c r="QJW30" s="23"/>
      <c r="QJX30" s="23"/>
      <c r="QJY30" s="23"/>
      <c r="QJZ30" s="23"/>
      <c r="QKA30" s="23"/>
      <c r="QKB30" s="23"/>
      <c r="QKC30" s="23"/>
      <c r="QKD30" s="23"/>
      <c r="QKE30" s="23"/>
      <c r="QKF30" s="23"/>
      <c r="QKG30" s="23"/>
      <c r="QKH30" s="23"/>
      <c r="QKI30" s="23"/>
      <c r="QKJ30" s="23"/>
      <c r="QKK30" s="23"/>
      <c r="QKL30" s="23"/>
      <c r="QKM30" s="23"/>
      <c r="QKN30" s="23"/>
      <c r="QKO30" s="23"/>
      <c r="QKP30" s="23"/>
      <c r="QKQ30" s="23"/>
      <c r="QKR30" s="23"/>
      <c r="QKS30" s="23"/>
      <c r="QKT30" s="23"/>
      <c r="QKU30" s="23"/>
      <c r="QKV30" s="23"/>
      <c r="QKW30" s="23"/>
      <c r="QKX30" s="23"/>
      <c r="QKY30" s="23"/>
      <c r="QKZ30" s="23"/>
      <c r="QLA30" s="23"/>
      <c r="QLB30" s="23"/>
      <c r="QLC30" s="23"/>
      <c r="QLD30" s="23"/>
      <c r="QLE30" s="23"/>
      <c r="QLF30" s="23"/>
      <c r="QLG30" s="23"/>
      <c r="QLH30" s="23"/>
      <c r="QLI30" s="23"/>
      <c r="QLJ30" s="23"/>
      <c r="QLK30" s="23"/>
      <c r="QLL30" s="23"/>
      <c r="QLM30" s="23"/>
      <c r="QLN30" s="23"/>
      <c r="QLO30" s="23"/>
      <c r="QLP30" s="23"/>
      <c r="QLQ30" s="23"/>
      <c r="QLR30" s="23"/>
      <c r="QLS30" s="23"/>
      <c r="QLT30" s="23"/>
      <c r="QLU30" s="23"/>
      <c r="QLV30" s="23"/>
      <c r="QLW30" s="23"/>
      <c r="QLX30" s="23"/>
      <c r="QLY30" s="23"/>
      <c r="QLZ30" s="23"/>
      <c r="QMA30" s="23"/>
      <c r="QMB30" s="23"/>
      <c r="QMC30" s="23"/>
      <c r="QMD30" s="23"/>
      <c r="QME30" s="23"/>
      <c r="QMF30" s="23"/>
      <c r="QMG30" s="23"/>
      <c r="QMH30" s="23"/>
      <c r="QMI30" s="23"/>
      <c r="QMJ30" s="23"/>
      <c r="QMK30" s="23"/>
      <c r="QML30" s="23"/>
      <c r="QMM30" s="23"/>
      <c r="QMN30" s="23"/>
      <c r="QMO30" s="23"/>
      <c r="QMP30" s="23"/>
      <c r="QMQ30" s="23"/>
      <c r="QMR30" s="23"/>
      <c r="QMS30" s="23"/>
      <c r="QMT30" s="23"/>
      <c r="QMU30" s="23"/>
      <c r="QMV30" s="23"/>
      <c r="QMW30" s="23"/>
      <c r="QMX30" s="23"/>
      <c r="QMY30" s="23"/>
      <c r="QMZ30" s="23"/>
      <c r="QNA30" s="23"/>
      <c r="QNB30" s="23"/>
      <c r="QNC30" s="23"/>
      <c r="QND30" s="23"/>
      <c r="QNE30" s="23"/>
      <c r="QNF30" s="23"/>
      <c r="QNG30" s="23"/>
      <c r="QNH30" s="23"/>
      <c r="QNI30" s="23"/>
      <c r="QNJ30" s="23"/>
      <c r="QNK30" s="23"/>
      <c r="QNL30" s="23"/>
      <c r="QNM30" s="23"/>
      <c r="QNN30" s="23"/>
      <c r="QNO30" s="23"/>
      <c r="QNP30" s="23"/>
      <c r="QNQ30" s="23"/>
      <c r="QNR30" s="23"/>
      <c r="QNS30" s="23"/>
      <c r="QNT30" s="23"/>
      <c r="QNU30" s="23"/>
      <c r="QNV30" s="23"/>
      <c r="QNW30" s="23"/>
      <c r="QNX30" s="23"/>
      <c r="QNY30" s="23"/>
      <c r="QNZ30" s="23"/>
      <c r="QOA30" s="23"/>
      <c r="QOB30" s="23"/>
      <c r="QOC30" s="23"/>
      <c r="QOD30" s="23"/>
      <c r="QOE30" s="23"/>
      <c r="QOF30" s="23"/>
      <c r="QOG30" s="23"/>
      <c r="QOH30" s="23"/>
      <c r="QOI30" s="23"/>
      <c r="QOJ30" s="23"/>
      <c r="QOK30" s="23"/>
      <c r="QOL30" s="23"/>
      <c r="QOM30" s="23"/>
      <c r="QON30" s="23"/>
      <c r="QOO30" s="23"/>
      <c r="QOP30" s="23"/>
      <c r="QOQ30" s="23"/>
      <c r="QOR30" s="23"/>
      <c r="QOS30" s="23"/>
      <c r="QOT30" s="23"/>
      <c r="QOU30" s="23"/>
      <c r="QOV30" s="23"/>
      <c r="QOW30" s="23"/>
      <c r="QOX30" s="23"/>
      <c r="QOY30" s="23"/>
      <c r="QOZ30" s="23"/>
      <c r="QPA30" s="23"/>
      <c r="QPB30" s="23"/>
      <c r="QPC30" s="23"/>
      <c r="QPD30" s="23"/>
      <c r="QPE30" s="23"/>
      <c r="QPF30" s="23"/>
      <c r="QPG30" s="23"/>
      <c r="QPH30" s="23"/>
      <c r="QPI30" s="23"/>
      <c r="QPJ30" s="23"/>
      <c r="QPK30" s="23"/>
      <c r="QPL30" s="23"/>
      <c r="QPM30" s="23"/>
      <c r="QPN30" s="23"/>
      <c r="QPO30" s="23"/>
      <c r="QPP30" s="23"/>
      <c r="QPQ30" s="23"/>
      <c r="QPR30" s="23"/>
      <c r="QPS30" s="23"/>
      <c r="QPT30" s="23"/>
      <c r="QPU30" s="23"/>
      <c r="QPV30" s="23"/>
      <c r="QPW30" s="23"/>
      <c r="QPX30" s="23"/>
      <c r="QPY30" s="23"/>
      <c r="QPZ30" s="23"/>
      <c r="QQA30" s="23"/>
      <c r="QQB30" s="23"/>
      <c r="QQC30" s="23"/>
      <c r="QQD30" s="23"/>
      <c r="QQE30" s="23"/>
      <c r="QQF30" s="23"/>
      <c r="QQG30" s="23"/>
      <c r="QQH30" s="23"/>
      <c r="QQI30" s="23"/>
      <c r="QQJ30" s="23"/>
      <c r="QQK30" s="23"/>
      <c r="QQL30" s="23"/>
      <c r="QQM30" s="23"/>
      <c r="QQN30" s="23"/>
      <c r="QQO30" s="23"/>
      <c r="QQP30" s="23"/>
      <c r="QQQ30" s="23"/>
      <c r="QQR30" s="23"/>
      <c r="QQS30" s="23"/>
      <c r="QQT30" s="23"/>
      <c r="QQU30" s="23"/>
      <c r="QQV30" s="23"/>
      <c r="QQW30" s="23"/>
      <c r="QQX30" s="23"/>
      <c r="QQY30" s="23"/>
      <c r="QQZ30" s="23"/>
      <c r="QRA30" s="23"/>
      <c r="QRB30" s="23"/>
      <c r="QRC30" s="23"/>
      <c r="QRD30" s="23"/>
      <c r="QRE30" s="23"/>
      <c r="QRF30" s="23"/>
      <c r="QRG30" s="23"/>
      <c r="QRH30" s="23"/>
      <c r="QRI30" s="23"/>
      <c r="QRJ30" s="23"/>
      <c r="QRK30" s="23"/>
      <c r="QRL30" s="23"/>
      <c r="QRM30" s="23"/>
      <c r="QRN30" s="23"/>
      <c r="QRO30" s="23"/>
      <c r="QRP30" s="23"/>
      <c r="QRQ30" s="23"/>
      <c r="QRR30" s="23"/>
      <c r="QRS30" s="23"/>
      <c r="QRT30" s="23"/>
      <c r="QRU30" s="23"/>
      <c r="QRV30" s="23"/>
      <c r="QRW30" s="23"/>
      <c r="QRX30" s="23"/>
      <c r="QRY30" s="23"/>
      <c r="QRZ30" s="23"/>
      <c r="QSA30" s="23"/>
      <c r="QSB30" s="23"/>
      <c r="QSC30" s="23"/>
      <c r="QSD30" s="23"/>
      <c r="QSE30" s="23"/>
      <c r="QSF30" s="23"/>
      <c r="QSG30" s="23"/>
      <c r="QSH30" s="23"/>
      <c r="QSI30" s="23"/>
      <c r="QSJ30" s="23"/>
      <c r="QSK30" s="23"/>
      <c r="QSL30" s="23"/>
      <c r="QSM30" s="23"/>
      <c r="QSN30" s="23"/>
      <c r="QSO30" s="23"/>
      <c r="QSP30" s="23"/>
      <c r="QSQ30" s="23"/>
      <c r="QSR30" s="23"/>
      <c r="QSS30" s="23"/>
      <c r="QST30" s="23"/>
      <c r="QSU30" s="23"/>
      <c r="QSV30" s="23"/>
      <c r="QSW30" s="23"/>
      <c r="QSX30" s="23"/>
      <c r="QSY30" s="23"/>
      <c r="QSZ30" s="23"/>
      <c r="QTA30" s="23"/>
      <c r="QTB30" s="23"/>
      <c r="QTC30" s="23"/>
      <c r="QTD30" s="23"/>
      <c r="QTE30" s="23"/>
      <c r="QTF30" s="23"/>
      <c r="QTG30" s="23"/>
      <c r="QTH30" s="23"/>
      <c r="QTI30" s="23"/>
      <c r="QTJ30" s="23"/>
      <c r="QTK30" s="23"/>
      <c r="QTL30" s="23"/>
      <c r="QTM30" s="23"/>
      <c r="QTN30" s="23"/>
      <c r="QTO30" s="23"/>
      <c r="QTP30" s="23"/>
      <c r="QTQ30" s="23"/>
      <c r="QTR30" s="23"/>
      <c r="QTS30" s="23"/>
      <c r="QTT30" s="23"/>
      <c r="QTU30" s="23"/>
      <c r="QTV30" s="23"/>
      <c r="QTW30" s="23"/>
      <c r="QTX30" s="23"/>
      <c r="QTY30" s="23"/>
      <c r="QTZ30" s="23"/>
      <c r="QUA30" s="23"/>
      <c r="QUB30" s="23"/>
      <c r="QUC30" s="23"/>
      <c r="QUD30" s="23"/>
      <c r="QUE30" s="23"/>
      <c r="QUF30" s="23"/>
      <c r="QUG30" s="23"/>
      <c r="QUH30" s="23"/>
      <c r="QUI30" s="23"/>
      <c r="QUJ30" s="23"/>
      <c r="QUK30" s="23"/>
      <c r="QUL30" s="23"/>
      <c r="QUM30" s="23"/>
      <c r="QUN30" s="23"/>
      <c r="QUO30" s="23"/>
      <c r="QUP30" s="23"/>
      <c r="QUQ30" s="23"/>
      <c r="QUR30" s="23"/>
      <c r="QUS30" s="23"/>
      <c r="QUT30" s="23"/>
      <c r="QUU30" s="23"/>
      <c r="QUV30" s="23"/>
      <c r="QUW30" s="23"/>
      <c r="QUX30" s="23"/>
      <c r="QUY30" s="23"/>
      <c r="QUZ30" s="23"/>
      <c r="QVA30" s="23"/>
      <c r="QVB30" s="23"/>
      <c r="QVC30" s="23"/>
      <c r="QVD30" s="23"/>
      <c r="QVE30" s="23"/>
      <c r="QVF30" s="23"/>
      <c r="QVG30" s="23"/>
      <c r="QVH30" s="23"/>
      <c r="QVI30" s="23"/>
      <c r="QVJ30" s="23"/>
      <c r="QVK30" s="23"/>
      <c r="QVL30" s="23"/>
      <c r="QVM30" s="23"/>
      <c r="QVN30" s="23"/>
      <c r="QVO30" s="23"/>
      <c r="QVP30" s="23"/>
      <c r="QVQ30" s="23"/>
      <c r="QVR30" s="23"/>
      <c r="QVS30" s="23"/>
      <c r="QVT30" s="23"/>
      <c r="QVU30" s="23"/>
      <c r="QVV30" s="23"/>
      <c r="QVW30" s="23"/>
      <c r="QVX30" s="23"/>
      <c r="QVY30" s="23"/>
      <c r="QVZ30" s="23"/>
      <c r="QWA30" s="23"/>
      <c r="QWB30" s="23"/>
      <c r="QWC30" s="23"/>
      <c r="QWD30" s="23"/>
      <c r="QWE30" s="23"/>
      <c r="QWF30" s="23"/>
      <c r="QWG30" s="23"/>
      <c r="QWH30" s="23"/>
      <c r="QWI30" s="23"/>
      <c r="QWJ30" s="23"/>
      <c r="QWK30" s="23"/>
      <c r="QWL30" s="23"/>
      <c r="QWM30" s="23"/>
      <c r="QWN30" s="23"/>
      <c r="QWO30" s="23"/>
      <c r="QWP30" s="23"/>
      <c r="QWQ30" s="23"/>
      <c r="QWR30" s="23"/>
      <c r="QWS30" s="23"/>
      <c r="QWT30" s="23"/>
      <c r="QWU30" s="23"/>
      <c r="QWV30" s="23"/>
      <c r="QWW30" s="23"/>
      <c r="QWX30" s="23"/>
      <c r="QWY30" s="23"/>
      <c r="QWZ30" s="23"/>
      <c r="QXA30" s="23"/>
      <c r="QXB30" s="23"/>
      <c r="QXC30" s="23"/>
      <c r="QXD30" s="23"/>
      <c r="QXE30" s="23"/>
      <c r="QXF30" s="23"/>
      <c r="QXG30" s="23"/>
      <c r="QXH30" s="23"/>
      <c r="QXI30" s="23"/>
      <c r="QXJ30" s="23"/>
      <c r="QXK30" s="23"/>
      <c r="QXL30" s="23"/>
      <c r="QXM30" s="23"/>
      <c r="QXN30" s="23"/>
      <c r="QXO30" s="23"/>
      <c r="QXP30" s="23"/>
      <c r="QXQ30" s="23"/>
      <c r="QXR30" s="23"/>
      <c r="QXS30" s="23"/>
      <c r="QXT30" s="23"/>
      <c r="QXU30" s="23"/>
      <c r="QXV30" s="23"/>
      <c r="QXW30" s="23"/>
      <c r="QXX30" s="23"/>
      <c r="QXY30" s="23"/>
      <c r="QXZ30" s="23"/>
      <c r="QYA30" s="23"/>
      <c r="QYB30" s="23"/>
      <c r="QYC30" s="23"/>
      <c r="QYD30" s="23"/>
      <c r="QYE30" s="23"/>
      <c r="QYF30" s="23"/>
      <c r="QYG30" s="23"/>
      <c r="QYH30" s="23"/>
      <c r="QYI30" s="23"/>
      <c r="QYJ30" s="23"/>
      <c r="QYK30" s="23"/>
      <c r="QYL30" s="23"/>
      <c r="QYM30" s="23"/>
      <c r="QYN30" s="23"/>
      <c r="QYO30" s="23"/>
      <c r="QYP30" s="23"/>
      <c r="QYQ30" s="23"/>
      <c r="QYR30" s="23"/>
      <c r="QYS30" s="23"/>
      <c r="QYT30" s="23"/>
      <c r="QYU30" s="23"/>
      <c r="QYV30" s="23"/>
      <c r="QYW30" s="23"/>
      <c r="QYX30" s="23"/>
      <c r="QYY30" s="23"/>
      <c r="QYZ30" s="23"/>
      <c r="QZA30" s="23"/>
      <c r="QZB30" s="23"/>
      <c r="QZC30" s="23"/>
      <c r="QZD30" s="23"/>
      <c r="QZE30" s="23"/>
      <c r="QZF30" s="23"/>
      <c r="QZG30" s="23"/>
      <c r="QZH30" s="23"/>
      <c r="QZI30" s="23"/>
      <c r="QZJ30" s="23"/>
      <c r="QZK30" s="23"/>
      <c r="QZL30" s="23"/>
      <c r="QZM30" s="23"/>
      <c r="QZN30" s="23"/>
      <c r="QZO30" s="23"/>
      <c r="QZP30" s="23"/>
      <c r="QZQ30" s="23"/>
      <c r="QZR30" s="23"/>
      <c r="QZS30" s="23"/>
      <c r="QZT30" s="23"/>
      <c r="QZU30" s="23"/>
      <c r="QZV30" s="23"/>
      <c r="QZW30" s="23"/>
      <c r="QZX30" s="23"/>
      <c r="QZY30" s="23"/>
      <c r="QZZ30" s="23"/>
      <c r="RAA30" s="23"/>
      <c r="RAB30" s="23"/>
      <c r="RAC30" s="23"/>
      <c r="RAD30" s="23"/>
      <c r="RAE30" s="23"/>
      <c r="RAF30" s="23"/>
      <c r="RAG30" s="23"/>
      <c r="RAH30" s="23"/>
      <c r="RAI30" s="23"/>
      <c r="RAJ30" s="23"/>
      <c r="RAK30" s="23"/>
      <c r="RAL30" s="23"/>
      <c r="RAM30" s="23"/>
      <c r="RAN30" s="23"/>
      <c r="RAO30" s="23"/>
      <c r="RAP30" s="23"/>
      <c r="RAQ30" s="23"/>
      <c r="RAR30" s="23"/>
      <c r="RAS30" s="23"/>
      <c r="RAT30" s="23"/>
      <c r="RAU30" s="23"/>
      <c r="RAV30" s="23"/>
      <c r="RAW30" s="23"/>
      <c r="RAX30" s="23"/>
      <c r="RAY30" s="23"/>
      <c r="RAZ30" s="23"/>
      <c r="RBA30" s="23"/>
      <c r="RBB30" s="23"/>
      <c r="RBC30" s="23"/>
      <c r="RBD30" s="23"/>
      <c r="RBE30" s="23"/>
      <c r="RBF30" s="23"/>
      <c r="RBG30" s="23"/>
      <c r="RBH30" s="23"/>
      <c r="RBI30" s="23"/>
      <c r="RBJ30" s="23"/>
      <c r="RBK30" s="23"/>
      <c r="RBL30" s="23"/>
      <c r="RBM30" s="23"/>
      <c r="RBN30" s="23"/>
      <c r="RBO30" s="23"/>
      <c r="RBP30" s="23"/>
      <c r="RBQ30" s="23"/>
      <c r="RBR30" s="23"/>
      <c r="RBS30" s="23"/>
      <c r="RBT30" s="23"/>
      <c r="RBU30" s="23"/>
      <c r="RBV30" s="23"/>
      <c r="RBW30" s="23"/>
      <c r="RBX30" s="23"/>
      <c r="RBY30" s="23"/>
      <c r="RBZ30" s="23"/>
      <c r="RCA30" s="23"/>
      <c r="RCB30" s="23"/>
      <c r="RCC30" s="23"/>
      <c r="RCD30" s="23"/>
      <c r="RCE30" s="23"/>
      <c r="RCF30" s="23"/>
      <c r="RCG30" s="23"/>
      <c r="RCH30" s="23"/>
      <c r="RCI30" s="23"/>
      <c r="RCJ30" s="23"/>
      <c r="RCK30" s="23"/>
      <c r="RCL30" s="23"/>
      <c r="RCM30" s="23"/>
      <c r="RCN30" s="23"/>
      <c r="RCO30" s="23"/>
      <c r="RCP30" s="23"/>
      <c r="RCQ30" s="23"/>
      <c r="RCR30" s="23"/>
      <c r="RCS30" s="23"/>
      <c r="RCT30" s="23"/>
      <c r="RCU30" s="23"/>
      <c r="RCV30" s="23"/>
      <c r="RCW30" s="23"/>
      <c r="RCX30" s="23"/>
      <c r="RCY30" s="23"/>
      <c r="RCZ30" s="23"/>
      <c r="RDA30" s="23"/>
      <c r="RDB30" s="23"/>
      <c r="RDC30" s="23"/>
      <c r="RDD30" s="23"/>
      <c r="RDE30" s="23"/>
      <c r="RDF30" s="23"/>
      <c r="RDG30" s="23"/>
      <c r="RDH30" s="23"/>
      <c r="RDI30" s="23"/>
      <c r="RDJ30" s="23"/>
      <c r="RDK30" s="23"/>
      <c r="RDL30" s="23"/>
      <c r="RDM30" s="23"/>
      <c r="RDN30" s="23"/>
      <c r="RDO30" s="23"/>
      <c r="RDP30" s="23"/>
      <c r="RDQ30" s="23"/>
      <c r="RDR30" s="23"/>
      <c r="RDS30" s="23"/>
      <c r="RDT30" s="23"/>
      <c r="RDU30" s="23"/>
      <c r="RDV30" s="23"/>
      <c r="RDW30" s="23"/>
      <c r="RDX30" s="23"/>
      <c r="RDY30" s="23"/>
      <c r="RDZ30" s="23"/>
      <c r="REA30" s="23"/>
      <c r="REB30" s="23"/>
      <c r="REC30" s="23"/>
      <c r="RED30" s="23"/>
      <c r="REE30" s="23"/>
      <c r="REF30" s="23"/>
      <c r="REG30" s="23"/>
      <c r="REH30" s="23"/>
      <c r="REI30" s="23"/>
      <c r="REJ30" s="23"/>
      <c r="REK30" s="23"/>
      <c r="REL30" s="23"/>
      <c r="REM30" s="23"/>
      <c r="REN30" s="23"/>
      <c r="REO30" s="23"/>
      <c r="REP30" s="23"/>
      <c r="REQ30" s="23"/>
      <c r="RER30" s="23"/>
      <c r="RES30" s="23"/>
      <c r="RET30" s="23"/>
      <c r="REU30" s="23"/>
      <c r="REV30" s="23"/>
      <c r="REW30" s="23"/>
      <c r="REX30" s="23"/>
      <c r="REY30" s="23"/>
      <c r="REZ30" s="23"/>
      <c r="RFA30" s="23"/>
      <c r="RFB30" s="23"/>
      <c r="RFC30" s="23"/>
      <c r="RFD30" s="23"/>
      <c r="RFE30" s="23"/>
      <c r="RFF30" s="23"/>
      <c r="RFG30" s="23"/>
      <c r="RFH30" s="23"/>
      <c r="RFI30" s="23"/>
      <c r="RFJ30" s="23"/>
      <c r="RFK30" s="23"/>
      <c r="RFL30" s="23"/>
      <c r="RFM30" s="23"/>
      <c r="RFN30" s="23"/>
      <c r="RFO30" s="23"/>
      <c r="RFP30" s="23"/>
      <c r="RFQ30" s="23"/>
      <c r="RFR30" s="23"/>
      <c r="RFS30" s="23"/>
      <c r="RFT30" s="23"/>
      <c r="RFU30" s="23"/>
      <c r="RFV30" s="23"/>
      <c r="RFW30" s="23"/>
      <c r="RFX30" s="23"/>
      <c r="RFY30" s="23"/>
      <c r="RFZ30" s="23"/>
      <c r="RGA30" s="23"/>
      <c r="RGB30" s="23"/>
      <c r="RGC30" s="23"/>
      <c r="RGD30" s="23"/>
      <c r="RGE30" s="23"/>
      <c r="RGF30" s="23"/>
      <c r="RGG30" s="23"/>
      <c r="RGH30" s="23"/>
      <c r="RGI30" s="23"/>
      <c r="RGJ30" s="23"/>
      <c r="RGK30" s="23"/>
      <c r="RGL30" s="23"/>
      <c r="RGM30" s="23"/>
      <c r="RGN30" s="23"/>
      <c r="RGO30" s="23"/>
      <c r="RGP30" s="23"/>
      <c r="RGQ30" s="23"/>
      <c r="RGR30" s="23"/>
      <c r="RGS30" s="23"/>
      <c r="RGT30" s="23"/>
      <c r="RGU30" s="23"/>
      <c r="RGV30" s="23"/>
      <c r="RGW30" s="23"/>
      <c r="RGX30" s="23"/>
      <c r="RGY30" s="23"/>
      <c r="RGZ30" s="23"/>
      <c r="RHA30" s="23"/>
      <c r="RHB30" s="23"/>
      <c r="RHC30" s="23"/>
      <c r="RHD30" s="23"/>
      <c r="RHE30" s="23"/>
      <c r="RHF30" s="23"/>
      <c r="RHG30" s="23"/>
      <c r="RHH30" s="23"/>
      <c r="RHI30" s="23"/>
      <c r="RHJ30" s="23"/>
      <c r="RHK30" s="23"/>
      <c r="RHL30" s="23"/>
      <c r="RHM30" s="23"/>
      <c r="RHN30" s="23"/>
      <c r="RHO30" s="23"/>
      <c r="RHP30" s="23"/>
      <c r="RHQ30" s="23"/>
      <c r="RHR30" s="23"/>
      <c r="RHS30" s="23"/>
      <c r="RHT30" s="23"/>
      <c r="RHU30" s="23"/>
      <c r="RHV30" s="23"/>
      <c r="RHW30" s="23"/>
      <c r="RHX30" s="23"/>
      <c r="RHY30" s="23"/>
      <c r="RHZ30" s="23"/>
      <c r="RIA30" s="23"/>
      <c r="RIB30" s="23"/>
      <c r="RIC30" s="23"/>
      <c r="RID30" s="23"/>
      <c r="RIE30" s="23"/>
      <c r="RIF30" s="23"/>
      <c r="RIG30" s="23"/>
      <c r="RIH30" s="23"/>
      <c r="RII30" s="23"/>
      <c r="RIJ30" s="23"/>
      <c r="RIK30" s="23"/>
      <c r="RIL30" s="23"/>
      <c r="RIM30" s="23"/>
      <c r="RIN30" s="23"/>
      <c r="RIO30" s="23"/>
      <c r="RIP30" s="23"/>
      <c r="RIQ30" s="23"/>
      <c r="RIR30" s="23"/>
      <c r="RIS30" s="23"/>
      <c r="RIT30" s="23"/>
      <c r="RIU30" s="23"/>
      <c r="RIV30" s="23"/>
      <c r="RIW30" s="23"/>
      <c r="RIX30" s="23"/>
      <c r="RIY30" s="23"/>
      <c r="RIZ30" s="23"/>
      <c r="RJA30" s="23"/>
      <c r="RJB30" s="23"/>
      <c r="RJC30" s="23"/>
      <c r="RJD30" s="23"/>
      <c r="RJE30" s="23"/>
      <c r="RJF30" s="23"/>
      <c r="RJG30" s="23"/>
      <c r="RJH30" s="23"/>
      <c r="RJI30" s="23"/>
      <c r="RJJ30" s="23"/>
      <c r="RJK30" s="23"/>
      <c r="RJL30" s="23"/>
      <c r="RJM30" s="23"/>
      <c r="RJN30" s="23"/>
      <c r="RJO30" s="23"/>
      <c r="RJP30" s="23"/>
      <c r="RJQ30" s="23"/>
      <c r="RJR30" s="23"/>
      <c r="RJS30" s="23"/>
      <c r="RJT30" s="23"/>
      <c r="RJU30" s="23"/>
      <c r="RJV30" s="23"/>
      <c r="RJW30" s="23"/>
      <c r="RJX30" s="23"/>
      <c r="RJY30" s="23"/>
      <c r="RJZ30" s="23"/>
      <c r="RKA30" s="23"/>
      <c r="RKB30" s="23"/>
      <c r="RKC30" s="23"/>
      <c r="RKD30" s="23"/>
      <c r="RKE30" s="23"/>
      <c r="RKF30" s="23"/>
      <c r="RKG30" s="23"/>
      <c r="RKH30" s="23"/>
      <c r="RKI30" s="23"/>
      <c r="RKJ30" s="23"/>
      <c r="RKK30" s="23"/>
      <c r="RKL30" s="23"/>
      <c r="RKM30" s="23"/>
      <c r="RKN30" s="23"/>
      <c r="RKO30" s="23"/>
      <c r="RKP30" s="23"/>
      <c r="RKQ30" s="23"/>
      <c r="RKR30" s="23"/>
      <c r="RKS30" s="23"/>
      <c r="RKT30" s="23"/>
      <c r="RKU30" s="23"/>
      <c r="RKV30" s="23"/>
      <c r="RKW30" s="23"/>
      <c r="RKX30" s="23"/>
      <c r="RKY30" s="23"/>
      <c r="RKZ30" s="23"/>
      <c r="RLA30" s="23"/>
      <c r="RLB30" s="23"/>
      <c r="RLC30" s="23"/>
      <c r="RLD30" s="23"/>
      <c r="RLE30" s="23"/>
      <c r="RLF30" s="23"/>
      <c r="RLG30" s="23"/>
      <c r="RLH30" s="23"/>
      <c r="RLI30" s="23"/>
      <c r="RLJ30" s="23"/>
      <c r="RLK30" s="23"/>
      <c r="RLL30" s="23"/>
      <c r="RLM30" s="23"/>
      <c r="RLN30" s="23"/>
      <c r="RLO30" s="23"/>
      <c r="RLP30" s="23"/>
      <c r="RLQ30" s="23"/>
      <c r="RLR30" s="23"/>
      <c r="RLS30" s="23"/>
      <c r="RLT30" s="23"/>
      <c r="RLU30" s="23"/>
      <c r="RLV30" s="23"/>
      <c r="RLW30" s="23"/>
      <c r="RLX30" s="23"/>
      <c r="RLY30" s="23"/>
      <c r="RLZ30" s="23"/>
      <c r="RMA30" s="23"/>
      <c r="RMB30" s="23"/>
      <c r="RMC30" s="23"/>
      <c r="RMD30" s="23"/>
      <c r="RME30" s="23"/>
      <c r="RMF30" s="23"/>
      <c r="RMG30" s="23"/>
      <c r="RMH30" s="23"/>
      <c r="RMI30" s="23"/>
      <c r="RMJ30" s="23"/>
      <c r="RMK30" s="23"/>
      <c r="RML30" s="23"/>
      <c r="RMM30" s="23"/>
      <c r="RMN30" s="23"/>
      <c r="RMO30" s="23"/>
      <c r="RMP30" s="23"/>
      <c r="RMQ30" s="23"/>
      <c r="RMR30" s="23"/>
      <c r="RMS30" s="23"/>
      <c r="RMT30" s="23"/>
      <c r="RMU30" s="23"/>
      <c r="RMV30" s="23"/>
      <c r="RMW30" s="23"/>
      <c r="RMX30" s="23"/>
      <c r="RMY30" s="23"/>
      <c r="RMZ30" s="23"/>
      <c r="RNA30" s="23"/>
      <c r="RNB30" s="23"/>
      <c r="RNC30" s="23"/>
      <c r="RND30" s="23"/>
      <c r="RNE30" s="23"/>
      <c r="RNF30" s="23"/>
      <c r="RNG30" s="23"/>
      <c r="RNH30" s="23"/>
      <c r="RNI30" s="23"/>
      <c r="RNJ30" s="23"/>
      <c r="RNK30" s="23"/>
      <c r="RNL30" s="23"/>
      <c r="RNM30" s="23"/>
      <c r="RNN30" s="23"/>
      <c r="RNO30" s="23"/>
      <c r="RNP30" s="23"/>
      <c r="RNQ30" s="23"/>
      <c r="RNR30" s="23"/>
      <c r="RNS30" s="23"/>
      <c r="RNT30" s="23"/>
      <c r="RNU30" s="23"/>
      <c r="RNV30" s="23"/>
      <c r="RNW30" s="23"/>
      <c r="RNX30" s="23"/>
      <c r="RNY30" s="23"/>
      <c r="RNZ30" s="23"/>
      <c r="ROA30" s="23"/>
      <c r="ROB30" s="23"/>
      <c r="ROC30" s="23"/>
      <c r="ROD30" s="23"/>
      <c r="ROE30" s="23"/>
      <c r="ROF30" s="23"/>
      <c r="ROG30" s="23"/>
      <c r="ROH30" s="23"/>
      <c r="ROI30" s="23"/>
      <c r="ROJ30" s="23"/>
      <c r="ROK30" s="23"/>
      <c r="ROL30" s="23"/>
      <c r="ROM30" s="23"/>
      <c r="RON30" s="23"/>
      <c r="ROO30" s="23"/>
      <c r="ROP30" s="23"/>
      <c r="ROQ30" s="23"/>
      <c r="ROR30" s="23"/>
      <c r="ROS30" s="23"/>
      <c r="ROT30" s="23"/>
      <c r="ROU30" s="23"/>
      <c r="ROV30" s="23"/>
      <c r="ROW30" s="23"/>
      <c r="ROX30" s="23"/>
      <c r="ROY30" s="23"/>
      <c r="ROZ30" s="23"/>
      <c r="RPA30" s="23"/>
      <c r="RPB30" s="23"/>
      <c r="RPC30" s="23"/>
      <c r="RPD30" s="23"/>
      <c r="RPE30" s="23"/>
      <c r="RPF30" s="23"/>
      <c r="RPG30" s="23"/>
      <c r="RPH30" s="23"/>
      <c r="RPI30" s="23"/>
      <c r="RPJ30" s="23"/>
      <c r="RPK30" s="23"/>
      <c r="RPL30" s="23"/>
      <c r="RPM30" s="23"/>
      <c r="RPN30" s="23"/>
      <c r="RPO30" s="23"/>
      <c r="RPP30" s="23"/>
      <c r="RPQ30" s="23"/>
      <c r="RPR30" s="23"/>
      <c r="RPS30" s="23"/>
      <c r="RPT30" s="23"/>
      <c r="RPU30" s="23"/>
      <c r="RPV30" s="23"/>
      <c r="RPW30" s="23"/>
      <c r="RPX30" s="23"/>
      <c r="RPY30" s="23"/>
      <c r="RPZ30" s="23"/>
      <c r="RQA30" s="23"/>
      <c r="RQB30" s="23"/>
      <c r="RQC30" s="23"/>
      <c r="RQD30" s="23"/>
      <c r="RQE30" s="23"/>
      <c r="RQF30" s="23"/>
      <c r="RQG30" s="23"/>
      <c r="RQH30" s="23"/>
      <c r="RQI30" s="23"/>
      <c r="RQJ30" s="23"/>
      <c r="RQK30" s="23"/>
      <c r="RQL30" s="23"/>
      <c r="RQM30" s="23"/>
      <c r="RQN30" s="23"/>
      <c r="RQO30" s="23"/>
      <c r="RQP30" s="23"/>
      <c r="RQQ30" s="23"/>
      <c r="RQR30" s="23"/>
      <c r="RQS30" s="23"/>
      <c r="RQT30" s="23"/>
      <c r="RQU30" s="23"/>
      <c r="RQV30" s="23"/>
      <c r="RQW30" s="23"/>
      <c r="RQX30" s="23"/>
      <c r="RQY30" s="23"/>
      <c r="RQZ30" s="23"/>
      <c r="RRA30" s="23"/>
      <c r="RRB30" s="23"/>
      <c r="RRC30" s="23"/>
      <c r="RRD30" s="23"/>
      <c r="RRE30" s="23"/>
      <c r="RRF30" s="23"/>
      <c r="RRG30" s="23"/>
      <c r="RRH30" s="23"/>
      <c r="RRI30" s="23"/>
      <c r="RRJ30" s="23"/>
      <c r="RRK30" s="23"/>
      <c r="RRL30" s="23"/>
      <c r="RRM30" s="23"/>
      <c r="RRN30" s="23"/>
      <c r="RRO30" s="23"/>
      <c r="RRP30" s="23"/>
      <c r="RRQ30" s="23"/>
      <c r="RRR30" s="23"/>
      <c r="RRS30" s="23"/>
      <c r="RRT30" s="23"/>
      <c r="RRU30" s="23"/>
      <c r="RRV30" s="23"/>
      <c r="RRW30" s="23"/>
      <c r="RRX30" s="23"/>
      <c r="RRY30" s="23"/>
      <c r="RRZ30" s="23"/>
      <c r="RSA30" s="23"/>
      <c r="RSB30" s="23"/>
      <c r="RSC30" s="23"/>
      <c r="RSD30" s="23"/>
      <c r="RSE30" s="23"/>
      <c r="RSF30" s="23"/>
      <c r="RSG30" s="23"/>
      <c r="RSH30" s="23"/>
      <c r="RSI30" s="23"/>
      <c r="RSJ30" s="23"/>
      <c r="RSK30" s="23"/>
      <c r="RSL30" s="23"/>
      <c r="RSM30" s="23"/>
      <c r="RSN30" s="23"/>
      <c r="RSO30" s="23"/>
      <c r="RSP30" s="23"/>
      <c r="RSQ30" s="23"/>
      <c r="RSR30" s="23"/>
      <c r="RSS30" s="23"/>
      <c r="RST30" s="23"/>
      <c r="RSU30" s="23"/>
      <c r="RSV30" s="23"/>
      <c r="RSW30" s="23"/>
      <c r="RSX30" s="23"/>
      <c r="RSY30" s="23"/>
      <c r="RSZ30" s="23"/>
      <c r="RTA30" s="23"/>
      <c r="RTB30" s="23"/>
      <c r="RTC30" s="23"/>
      <c r="RTD30" s="23"/>
      <c r="RTE30" s="23"/>
      <c r="RTF30" s="23"/>
      <c r="RTG30" s="23"/>
      <c r="RTH30" s="23"/>
      <c r="RTI30" s="23"/>
      <c r="RTJ30" s="23"/>
      <c r="RTK30" s="23"/>
      <c r="RTL30" s="23"/>
      <c r="RTM30" s="23"/>
      <c r="RTN30" s="23"/>
      <c r="RTO30" s="23"/>
      <c r="RTP30" s="23"/>
      <c r="RTQ30" s="23"/>
      <c r="RTR30" s="23"/>
      <c r="RTS30" s="23"/>
      <c r="RTT30" s="23"/>
      <c r="RTU30" s="23"/>
      <c r="RTV30" s="23"/>
      <c r="RTW30" s="23"/>
      <c r="RTX30" s="23"/>
      <c r="RTY30" s="23"/>
      <c r="RTZ30" s="23"/>
      <c r="RUA30" s="23"/>
      <c r="RUB30" s="23"/>
      <c r="RUC30" s="23"/>
      <c r="RUD30" s="23"/>
      <c r="RUE30" s="23"/>
      <c r="RUF30" s="23"/>
      <c r="RUG30" s="23"/>
      <c r="RUH30" s="23"/>
      <c r="RUI30" s="23"/>
      <c r="RUJ30" s="23"/>
      <c r="RUK30" s="23"/>
      <c r="RUL30" s="23"/>
      <c r="RUM30" s="23"/>
      <c r="RUN30" s="23"/>
      <c r="RUO30" s="23"/>
      <c r="RUP30" s="23"/>
      <c r="RUQ30" s="23"/>
      <c r="RUR30" s="23"/>
      <c r="RUS30" s="23"/>
      <c r="RUT30" s="23"/>
      <c r="RUU30" s="23"/>
      <c r="RUV30" s="23"/>
      <c r="RUW30" s="23"/>
      <c r="RUX30" s="23"/>
      <c r="RUY30" s="23"/>
      <c r="RUZ30" s="23"/>
      <c r="RVA30" s="23"/>
      <c r="RVB30" s="23"/>
      <c r="RVC30" s="23"/>
      <c r="RVD30" s="23"/>
      <c r="RVE30" s="23"/>
      <c r="RVF30" s="23"/>
      <c r="RVG30" s="23"/>
      <c r="RVH30" s="23"/>
      <c r="RVI30" s="23"/>
      <c r="RVJ30" s="23"/>
      <c r="RVK30" s="23"/>
      <c r="RVL30" s="23"/>
      <c r="RVM30" s="23"/>
      <c r="RVN30" s="23"/>
      <c r="RVO30" s="23"/>
      <c r="RVP30" s="23"/>
      <c r="RVQ30" s="23"/>
      <c r="RVR30" s="23"/>
      <c r="RVS30" s="23"/>
      <c r="RVT30" s="23"/>
      <c r="RVU30" s="23"/>
      <c r="RVV30" s="23"/>
      <c r="RVW30" s="23"/>
      <c r="RVX30" s="23"/>
      <c r="RVY30" s="23"/>
      <c r="RVZ30" s="23"/>
      <c r="RWA30" s="23"/>
      <c r="RWB30" s="23"/>
      <c r="RWC30" s="23"/>
      <c r="RWD30" s="23"/>
      <c r="RWE30" s="23"/>
      <c r="RWF30" s="23"/>
      <c r="RWG30" s="23"/>
      <c r="RWH30" s="23"/>
      <c r="RWI30" s="23"/>
      <c r="RWJ30" s="23"/>
      <c r="RWK30" s="23"/>
      <c r="RWL30" s="23"/>
      <c r="RWM30" s="23"/>
      <c r="RWN30" s="23"/>
      <c r="RWO30" s="23"/>
      <c r="RWP30" s="23"/>
      <c r="RWQ30" s="23"/>
      <c r="RWR30" s="23"/>
      <c r="RWS30" s="23"/>
      <c r="RWT30" s="23"/>
      <c r="RWU30" s="23"/>
      <c r="RWV30" s="23"/>
      <c r="RWW30" s="23"/>
      <c r="RWX30" s="23"/>
      <c r="RWY30" s="23"/>
      <c r="RWZ30" s="23"/>
      <c r="RXA30" s="23"/>
      <c r="RXB30" s="23"/>
      <c r="RXC30" s="23"/>
      <c r="RXD30" s="23"/>
      <c r="RXE30" s="23"/>
      <c r="RXF30" s="23"/>
      <c r="RXG30" s="23"/>
      <c r="RXH30" s="23"/>
      <c r="RXI30" s="23"/>
      <c r="RXJ30" s="23"/>
      <c r="RXK30" s="23"/>
      <c r="RXL30" s="23"/>
      <c r="RXM30" s="23"/>
      <c r="RXN30" s="23"/>
      <c r="RXO30" s="23"/>
      <c r="RXP30" s="23"/>
      <c r="RXQ30" s="23"/>
      <c r="RXR30" s="23"/>
      <c r="RXS30" s="23"/>
      <c r="RXT30" s="23"/>
      <c r="RXU30" s="23"/>
      <c r="RXV30" s="23"/>
      <c r="RXW30" s="23"/>
      <c r="RXX30" s="23"/>
      <c r="RXY30" s="23"/>
      <c r="RXZ30" s="23"/>
      <c r="RYA30" s="23"/>
      <c r="RYB30" s="23"/>
      <c r="RYC30" s="23"/>
      <c r="RYD30" s="23"/>
      <c r="RYE30" s="23"/>
      <c r="RYF30" s="23"/>
      <c r="RYG30" s="23"/>
      <c r="RYH30" s="23"/>
      <c r="RYI30" s="23"/>
      <c r="RYJ30" s="23"/>
      <c r="RYK30" s="23"/>
      <c r="RYL30" s="23"/>
      <c r="RYM30" s="23"/>
      <c r="RYN30" s="23"/>
      <c r="RYO30" s="23"/>
      <c r="RYP30" s="23"/>
      <c r="RYQ30" s="23"/>
      <c r="RYR30" s="23"/>
      <c r="RYS30" s="23"/>
      <c r="RYT30" s="23"/>
      <c r="RYU30" s="23"/>
      <c r="RYV30" s="23"/>
      <c r="RYW30" s="23"/>
      <c r="RYX30" s="23"/>
      <c r="RYY30" s="23"/>
      <c r="RYZ30" s="23"/>
      <c r="RZA30" s="23"/>
      <c r="RZB30" s="23"/>
      <c r="RZC30" s="23"/>
      <c r="RZD30" s="23"/>
      <c r="RZE30" s="23"/>
      <c r="RZF30" s="23"/>
      <c r="RZG30" s="23"/>
      <c r="RZH30" s="23"/>
      <c r="RZI30" s="23"/>
      <c r="RZJ30" s="23"/>
      <c r="RZK30" s="23"/>
      <c r="RZL30" s="23"/>
      <c r="RZM30" s="23"/>
      <c r="RZN30" s="23"/>
      <c r="RZO30" s="23"/>
      <c r="RZP30" s="23"/>
      <c r="RZQ30" s="23"/>
      <c r="RZR30" s="23"/>
      <c r="RZS30" s="23"/>
      <c r="RZT30" s="23"/>
      <c r="RZU30" s="23"/>
      <c r="RZV30" s="23"/>
      <c r="RZW30" s="23"/>
      <c r="RZX30" s="23"/>
      <c r="RZY30" s="23"/>
      <c r="RZZ30" s="23"/>
      <c r="SAA30" s="23"/>
      <c r="SAB30" s="23"/>
      <c r="SAC30" s="23"/>
      <c r="SAD30" s="23"/>
      <c r="SAE30" s="23"/>
      <c r="SAF30" s="23"/>
      <c r="SAG30" s="23"/>
      <c r="SAH30" s="23"/>
      <c r="SAI30" s="23"/>
      <c r="SAJ30" s="23"/>
      <c r="SAK30" s="23"/>
      <c r="SAL30" s="23"/>
      <c r="SAM30" s="23"/>
      <c r="SAN30" s="23"/>
      <c r="SAO30" s="23"/>
      <c r="SAP30" s="23"/>
      <c r="SAQ30" s="23"/>
      <c r="SAR30" s="23"/>
      <c r="SAS30" s="23"/>
      <c r="SAT30" s="23"/>
      <c r="SAU30" s="23"/>
      <c r="SAV30" s="23"/>
      <c r="SAW30" s="23"/>
      <c r="SAX30" s="23"/>
      <c r="SAY30" s="23"/>
      <c r="SAZ30" s="23"/>
      <c r="SBA30" s="23"/>
      <c r="SBB30" s="23"/>
      <c r="SBC30" s="23"/>
      <c r="SBD30" s="23"/>
      <c r="SBE30" s="23"/>
      <c r="SBF30" s="23"/>
      <c r="SBG30" s="23"/>
      <c r="SBH30" s="23"/>
      <c r="SBI30" s="23"/>
      <c r="SBJ30" s="23"/>
      <c r="SBK30" s="23"/>
      <c r="SBL30" s="23"/>
      <c r="SBM30" s="23"/>
      <c r="SBN30" s="23"/>
      <c r="SBO30" s="23"/>
      <c r="SBP30" s="23"/>
      <c r="SBQ30" s="23"/>
      <c r="SBR30" s="23"/>
      <c r="SBS30" s="23"/>
      <c r="SBT30" s="23"/>
      <c r="SBU30" s="23"/>
      <c r="SBV30" s="23"/>
      <c r="SBW30" s="23"/>
      <c r="SBX30" s="23"/>
      <c r="SBY30" s="23"/>
      <c r="SBZ30" s="23"/>
      <c r="SCA30" s="23"/>
      <c r="SCB30" s="23"/>
      <c r="SCC30" s="23"/>
      <c r="SCD30" s="23"/>
      <c r="SCE30" s="23"/>
      <c r="SCF30" s="23"/>
      <c r="SCG30" s="23"/>
      <c r="SCH30" s="23"/>
      <c r="SCI30" s="23"/>
      <c r="SCJ30" s="23"/>
      <c r="SCK30" s="23"/>
      <c r="SCL30" s="23"/>
      <c r="SCM30" s="23"/>
      <c r="SCN30" s="23"/>
      <c r="SCO30" s="23"/>
      <c r="SCP30" s="23"/>
      <c r="SCQ30" s="23"/>
      <c r="SCR30" s="23"/>
      <c r="SCS30" s="23"/>
      <c r="SCT30" s="23"/>
      <c r="SCU30" s="23"/>
      <c r="SCV30" s="23"/>
      <c r="SCW30" s="23"/>
      <c r="SCX30" s="23"/>
      <c r="SCY30" s="23"/>
      <c r="SCZ30" s="23"/>
      <c r="SDA30" s="23"/>
      <c r="SDB30" s="23"/>
      <c r="SDC30" s="23"/>
      <c r="SDD30" s="23"/>
      <c r="SDE30" s="23"/>
      <c r="SDF30" s="23"/>
      <c r="SDG30" s="23"/>
      <c r="SDH30" s="23"/>
      <c r="SDI30" s="23"/>
      <c r="SDJ30" s="23"/>
      <c r="SDK30" s="23"/>
      <c r="SDL30" s="23"/>
      <c r="SDM30" s="23"/>
      <c r="SDN30" s="23"/>
      <c r="SDO30" s="23"/>
      <c r="SDP30" s="23"/>
      <c r="SDQ30" s="23"/>
      <c r="SDR30" s="23"/>
      <c r="SDS30" s="23"/>
      <c r="SDT30" s="23"/>
      <c r="SDU30" s="23"/>
      <c r="SDV30" s="23"/>
      <c r="SDW30" s="23"/>
      <c r="SDX30" s="23"/>
      <c r="SDY30" s="23"/>
      <c r="SDZ30" s="23"/>
      <c r="SEA30" s="23"/>
      <c r="SEB30" s="23"/>
      <c r="SEC30" s="23"/>
      <c r="SED30" s="23"/>
      <c r="SEE30" s="23"/>
      <c r="SEF30" s="23"/>
      <c r="SEG30" s="23"/>
      <c r="SEH30" s="23"/>
      <c r="SEI30" s="23"/>
      <c r="SEJ30" s="23"/>
      <c r="SEK30" s="23"/>
      <c r="SEL30" s="23"/>
      <c r="SEM30" s="23"/>
      <c r="SEN30" s="23"/>
      <c r="SEO30" s="23"/>
      <c r="SEP30" s="23"/>
      <c r="SEQ30" s="23"/>
      <c r="SER30" s="23"/>
      <c r="SES30" s="23"/>
      <c r="SET30" s="23"/>
      <c r="SEU30" s="23"/>
      <c r="SEV30" s="23"/>
      <c r="SEW30" s="23"/>
      <c r="SEX30" s="23"/>
      <c r="SEY30" s="23"/>
      <c r="SEZ30" s="23"/>
      <c r="SFA30" s="23"/>
      <c r="SFB30" s="23"/>
      <c r="SFC30" s="23"/>
      <c r="SFD30" s="23"/>
      <c r="SFE30" s="23"/>
      <c r="SFF30" s="23"/>
      <c r="SFG30" s="23"/>
      <c r="SFH30" s="23"/>
      <c r="SFI30" s="23"/>
      <c r="SFJ30" s="23"/>
      <c r="SFK30" s="23"/>
      <c r="SFL30" s="23"/>
      <c r="SFM30" s="23"/>
      <c r="SFN30" s="23"/>
      <c r="SFO30" s="23"/>
      <c r="SFP30" s="23"/>
      <c r="SFQ30" s="23"/>
      <c r="SFR30" s="23"/>
      <c r="SFS30" s="23"/>
      <c r="SFT30" s="23"/>
      <c r="SFU30" s="23"/>
      <c r="SFV30" s="23"/>
      <c r="SFW30" s="23"/>
      <c r="SFX30" s="23"/>
      <c r="SFY30" s="23"/>
      <c r="SFZ30" s="23"/>
      <c r="SGA30" s="23"/>
      <c r="SGB30" s="23"/>
      <c r="SGC30" s="23"/>
      <c r="SGD30" s="23"/>
      <c r="SGE30" s="23"/>
      <c r="SGF30" s="23"/>
      <c r="SGG30" s="23"/>
      <c r="SGH30" s="23"/>
      <c r="SGI30" s="23"/>
      <c r="SGJ30" s="23"/>
      <c r="SGK30" s="23"/>
      <c r="SGL30" s="23"/>
      <c r="SGM30" s="23"/>
      <c r="SGN30" s="23"/>
      <c r="SGO30" s="23"/>
      <c r="SGP30" s="23"/>
      <c r="SGQ30" s="23"/>
      <c r="SGR30" s="23"/>
      <c r="SGS30" s="23"/>
      <c r="SGT30" s="23"/>
      <c r="SGU30" s="23"/>
      <c r="SGV30" s="23"/>
      <c r="SGW30" s="23"/>
      <c r="SGX30" s="23"/>
      <c r="SGY30" s="23"/>
      <c r="SGZ30" s="23"/>
      <c r="SHA30" s="23"/>
      <c r="SHB30" s="23"/>
      <c r="SHC30" s="23"/>
      <c r="SHD30" s="23"/>
      <c r="SHE30" s="23"/>
      <c r="SHF30" s="23"/>
      <c r="SHG30" s="23"/>
      <c r="SHH30" s="23"/>
      <c r="SHI30" s="23"/>
      <c r="SHJ30" s="23"/>
      <c r="SHK30" s="23"/>
      <c r="SHL30" s="23"/>
      <c r="SHM30" s="23"/>
      <c r="SHN30" s="23"/>
      <c r="SHO30" s="23"/>
      <c r="SHP30" s="23"/>
      <c r="SHQ30" s="23"/>
      <c r="SHR30" s="23"/>
      <c r="SHS30" s="23"/>
      <c r="SHT30" s="23"/>
      <c r="SHU30" s="23"/>
      <c r="SHV30" s="23"/>
      <c r="SHW30" s="23"/>
      <c r="SHX30" s="23"/>
      <c r="SHY30" s="23"/>
      <c r="SHZ30" s="23"/>
      <c r="SIA30" s="23"/>
      <c r="SIB30" s="23"/>
      <c r="SIC30" s="23"/>
      <c r="SID30" s="23"/>
      <c r="SIE30" s="23"/>
      <c r="SIF30" s="23"/>
      <c r="SIG30" s="23"/>
      <c r="SIH30" s="23"/>
      <c r="SII30" s="23"/>
      <c r="SIJ30" s="23"/>
      <c r="SIK30" s="23"/>
      <c r="SIL30" s="23"/>
      <c r="SIM30" s="23"/>
      <c r="SIN30" s="23"/>
      <c r="SIO30" s="23"/>
      <c r="SIP30" s="23"/>
      <c r="SIQ30" s="23"/>
      <c r="SIR30" s="23"/>
      <c r="SIS30" s="23"/>
      <c r="SIT30" s="23"/>
      <c r="SIU30" s="23"/>
      <c r="SIV30" s="23"/>
      <c r="SIW30" s="23"/>
      <c r="SIX30" s="23"/>
      <c r="SIY30" s="23"/>
      <c r="SIZ30" s="23"/>
      <c r="SJA30" s="23"/>
      <c r="SJB30" s="23"/>
      <c r="SJC30" s="23"/>
      <c r="SJD30" s="23"/>
      <c r="SJE30" s="23"/>
      <c r="SJF30" s="23"/>
      <c r="SJG30" s="23"/>
      <c r="SJH30" s="23"/>
      <c r="SJI30" s="23"/>
      <c r="SJJ30" s="23"/>
      <c r="SJK30" s="23"/>
      <c r="SJL30" s="23"/>
      <c r="SJM30" s="23"/>
      <c r="SJN30" s="23"/>
      <c r="SJO30" s="23"/>
      <c r="SJP30" s="23"/>
      <c r="SJQ30" s="23"/>
      <c r="SJR30" s="23"/>
      <c r="SJS30" s="23"/>
      <c r="SJT30" s="23"/>
      <c r="SJU30" s="23"/>
      <c r="SJV30" s="23"/>
      <c r="SJW30" s="23"/>
      <c r="SJX30" s="23"/>
      <c r="SJY30" s="23"/>
      <c r="SJZ30" s="23"/>
      <c r="SKA30" s="23"/>
      <c r="SKB30" s="23"/>
      <c r="SKC30" s="23"/>
      <c r="SKD30" s="23"/>
      <c r="SKE30" s="23"/>
      <c r="SKF30" s="23"/>
      <c r="SKG30" s="23"/>
      <c r="SKH30" s="23"/>
      <c r="SKI30" s="23"/>
      <c r="SKJ30" s="23"/>
      <c r="SKK30" s="23"/>
      <c r="SKL30" s="23"/>
      <c r="SKM30" s="23"/>
      <c r="SKN30" s="23"/>
      <c r="SKO30" s="23"/>
      <c r="SKP30" s="23"/>
      <c r="SKQ30" s="23"/>
      <c r="SKR30" s="23"/>
      <c r="SKS30" s="23"/>
      <c r="SKT30" s="23"/>
      <c r="SKU30" s="23"/>
      <c r="SKV30" s="23"/>
      <c r="SKW30" s="23"/>
      <c r="SKX30" s="23"/>
      <c r="SKY30" s="23"/>
      <c r="SKZ30" s="23"/>
      <c r="SLA30" s="23"/>
      <c r="SLB30" s="23"/>
      <c r="SLC30" s="23"/>
      <c r="SLD30" s="23"/>
      <c r="SLE30" s="23"/>
      <c r="SLF30" s="23"/>
      <c r="SLG30" s="23"/>
      <c r="SLH30" s="23"/>
      <c r="SLI30" s="23"/>
      <c r="SLJ30" s="23"/>
      <c r="SLK30" s="23"/>
      <c r="SLL30" s="23"/>
      <c r="SLM30" s="23"/>
      <c r="SLN30" s="23"/>
      <c r="SLO30" s="23"/>
      <c r="SLP30" s="23"/>
      <c r="SLQ30" s="23"/>
      <c r="SLR30" s="23"/>
      <c r="SLS30" s="23"/>
      <c r="SLT30" s="23"/>
      <c r="SLU30" s="23"/>
      <c r="SLV30" s="23"/>
      <c r="SLW30" s="23"/>
      <c r="SLX30" s="23"/>
      <c r="SLY30" s="23"/>
      <c r="SLZ30" s="23"/>
      <c r="SMA30" s="23"/>
      <c r="SMB30" s="23"/>
      <c r="SMC30" s="23"/>
      <c r="SMD30" s="23"/>
      <c r="SME30" s="23"/>
      <c r="SMF30" s="23"/>
      <c r="SMG30" s="23"/>
      <c r="SMH30" s="23"/>
      <c r="SMI30" s="23"/>
      <c r="SMJ30" s="23"/>
      <c r="SMK30" s="23"/>
      <c r="SML30" s="23"/>
      <c r="SMM30" s="23"/>
      <c r="SMN30" s="23"/>
      <c r="SMO30" s="23"/>
      <c r="SMP30" s="23"/>
      <c r="SMQ30" s="23"/>
      <c r="SMR30" s="23"/>
      <c r="SMS30" s="23"/>
      <c r="SMT30" s="23"/>
      <c r="SMU30" s="23"/>
      <c r="SMV30" s="23"/>
      <c r="SMW30" s="23"/>
      <c r="SMX30" s="23"/>
      <c r="SMY30" s="23"/>
      <c r="SMZ30" s="23"/>
      <c r="SNA30" s="23"/>
      <c r="SNB30" s="23"/>
      <c r="SNC30" s="23"/>
      <c r="SND30" s="23"/>
      <c r="SNE30" s="23"/>
      <c r="SNF30" s="23"/>
      <c r="SNG30" s="23"/>
      <c r="SNH30" s="23"/>
      <c r="SNI30" s="23"/>
      <c r="SNJ30" s="23"/>
      <c r="SNK30" s="23"/>
      <c r="SNL30" s="23"/>
      <c r="SNM30" s="23"/>
      <c r="SNN30" s="23"/>
      <c r="SNO30" s="23"/>
      <c r="SNP30" s="23"/>
      <c r="SNQ30" s="23"/>
      <c r="SNR30" s="23"/>
      <c r="SNS30" s="23"/>
      <c r="SNT30" s="23"/>
      <c r="SNU30" s="23"/>
      <c r="SNV30" s="23"/>
      <c r="SNW30" s="23"/>
      <c r="SNX30" s="23"/>
      <c r="SNY30" s="23"/>
      <c r="SNZ30" s="23"/>
      <c r="SOA30" s="23"/>
      <c r="SOB30" s="23"/>
      <c r="SOC30" s="23"/>
      <c r="SOD30" s="23"/>
      <c r="SOE30" s="23"/>
      <c r="SOF30" s="23"/>
      <c r="SOG30" s="23"/>
      <c r="SOH30" s="23"/>
      <c r="SOI30" s="23"/>
      <c r="SOJ30" s="23"/>
      <c r="SOK30" s="23"/>
      <c r="SOL30" s="23"/>
      <c r="SOM30" s="23"/>
      <c r="SON30" s="23"/>
      <c r="SOO30" s="23"/>
      <c r="SOP30" s="23"/>
      <c r="SOQ30" s="23"/>
      <c r="SOR30" s="23"/>
      <c r="SOS30" s="23"/>
      <c r="SOT30" s="23"/>
      <c r="SOU30" s="23"/>
      <c r="SOV30" s="23"/>
      <c r="SOW30" s="23"/>
      <c r="SOX30" s="23"/>
      <c r="SOY30" s="23"/>
      <c r="SOZ30" s="23"/>
      <c r="SPA30" s="23"/>
      <c r="SPB30" s="23"/>
      <c r="SPC30" s="23"/>
      <c r="SPD30" s="23"/>
      <c r="SPE30" s="23"/>
      <c r="SPF30" s="23"/>
      <c r="SPG30" s="23"/>
      <c r="SPH30" s="23"/>
      <c r="SPI30" s="23"/>
      <c r="SPJ30" s="23"/>
      <c r="SPK30" s="23"/>
      <c r="SPL30" s="23"/>
      <c r="SPM30" s="23"/>
      <c r="SPN30" s="23"/>
      <c r="SPO30" s="23"/>
      <c r="SPP30" s="23"/>
      <c r="SPQ30" s="23"/>
      <c r="SPR30" s="23"/>
      <c r="SPS30" s="23"/>
      <c r="SPT30" s="23"/>
      <c r="SPU30" s="23"/>
      <c r="SPV30" s="23"/>
      <c r="SPW30" s="23"/>
      <c r="SPX30" s="23"/>
      <c r="SPY30" s="23"/>
      <c r="SPZ30" s="23"/>
      <c r="SQA30" s="23"/>
      <c r="SQB30" s="23"/>
      <c r="SQC30" s="23"/>
      <c r="SQD30" s="23"/>
      <c r="SQE30" s="23"/>
      <c r="SQF30" s="23"/>
      <c r="SQG30" s="23"/>
      <c r="SQH30" s="23"/>
      <c r="SQI30" s="23"/>
      <c r="SQJ30" s="23"/>
      <c r="SQK30" s="23"/>
      <c r="SQL30" s="23"/>
      <c r="SQM30" s="23"/>
      <c r="SQN30" s="23"/>
      <c r="SQO30" s="23"/>
      <c r="SQP30" s="23"/>
      <c r="SQQ30" s="23"/>
      <c r="SQR30" s="23"/>
      <c r="SQS30" s="23"/>
      <c r="SQT30" s="23"/>
      <c r="SQU30" s="23"/>
      <c r="SQV30" s="23"/>
      <c r="SQW30" s="23"/>
      <c r="SQX30" s="23"/>
      <c r="SQY30" s="23"/>
      <c r="SQZ30" s="23"/>
      <c r="SRA30" s="23"/>
      <c r="SRB30" s="23"/>
      <c r="SRC30" s="23"/>
      <c r="SRD30" s="23"/>
      <c r="SRE30" s="23"/>
      <c r="SRF30" s="23"/>
      <c r="SRG30" s="23"/>
      <c r="SRH30" s="23"/>
      <c r="SRI30" s="23"/>
      <c r="SRJ30" s="23"/>
      <c r="SRK30" s="23"/>
      <c r="SRL30" s="23"/>
      <c r="SRM30" s="23"/>
      <c r="SRN30" s="23"/>
      <c r="SRO30" s="23"/>
      <c r="SRP30" s="23"/>
      <c r="SRQ30" s="23"/>
      <c r="SRR30" s="23"/>
      <c r="SRS30" s="23"/>
      <c r="SRT30" s="23"/>
      <c r="SRU30" s="23"/>
      <c r="SRV30" s="23"/>
      <c r="SRW30" s="23"/>
      <c r="SRX30" s="23"/>
      <c r="SRY30" s="23"/>
      <c r="SRZ30" s="23"/>
      <c r="SSA30" s="23"/>
      <c r="SSB30" s="23"/>
      <c r="SSC30" s="23"/>
      <c r="SSD30" s="23"/>
      <c r="SSE30" s="23"/>
      <c r="SSF30" s="23"/>
      <c r="SSG30" s="23"/>
      <c r="SSH30" s="23"/>
      <c r="SSI30" s="23"/>
      <c r="SSJ30" s="23"/>
      <c r="SSK30" s="23"/>
      <c r="SSL30" s="23"/>
      <c r="SSM30" s="23"/>
      <c r="SSN30" s="23"/>
      <c r="SSO30" s="23"/>
      <c r="SSP30" s="23"/>
      <c r="SSQ30" s="23"/>
      <c r="SSR30" s="23"/>
      <c r="SSS30" s="23"/>
      <c r="SST30" s="23"/>
      <c r="SSU30" s="23"/>
      <c r="SSV30" s="23"/>
      <c r="SSW30" s="23"/>
      <c r="SSX30" s="23"/>
      <c r="SSY30" s="23"/>
      <c r="SSZ30" s="23"/>
      <c r="STA30" s="23"/>
      <c r="STB30" s="23"/>
      <c r="STC30" s="23"/>
      <c r="STD30" s="23"/>
      <c r="STE30" s="23"/>
      <c r="STF30" s="23"/>
      <c r="STG30" s="23"/>
      <c r="STH30" s="23"/>
      <c r="STI30" s="23"/>
      <c r="STJ30" s="23"/>
      <c r="STK30" s="23"/>
      <c r="STL30" s="23"/>
      <c r="STM30" s="23"/>
      <c r="STN30" s="23"/>
      <c r="STO30" s="23"/>
      <c r="STP30" s="23"/>
      <c r="STQ30" s="23"/>
      <c r="STR30" s="23"/>
      <c r="STS30" s="23"/>
      <c r="STT30" s="23"/>
      <c r="STU30" s="23"/>
      <c r="STV30" s="23"/>
      <c r="STW30" s="23"/>
      <c r="STX30" s="23"/>
      <c r="STY30" s="23"/>
      <c r="STZ30" s="23"/>
      <c r="SUA30" s="23"/>
      <c r="SUB30" s="23"/>
      <c r="SUC30" s="23"/>
      <c r="SUD30" s="23"/>
      <c r="SUE30" s="23"/>
      <c r="SUF30" s="23"/>
      <c r="SUG30" s="23"/>
      <c r="SUH30" s="23"/>
      <c r="SUI30" s="23"/>
      <c r="SUJ30" s="23"/>
      <c r="SUK30" s="23"/>
      <c r="SUL30" s="23"/>
      <c r="SUM30" s="23"/>
      <c r="SUN30" s="23"/>
      <c r="SUO30" s="23"/>
      <c r="SUP30" s="23"/>
      <c r="SUQ30" s="23"/>
      <c r="SUR30" s="23"/>
      <c r="SUS30" s="23"/>
      <c r="SUT30" s="23"/>
      <c r="SUU30" s="23"/>
      <c r="SUV30" s="23"/>
      <c r="SUW30" s="23"/>
      <c r="SUX30" s="23"/>
      <c r="SUY30" s="23"/>
      <c r="SUZ30" s="23"/>
      <c r="SVA30" s="23"/>
      <c r="SVB30" s="23"/>
      <c r="SVC30" s="23"/>
      <c r="SVD30" s="23"/>
      <c r="SVE30" s="23"/>
      <c r="SVF30" s="23"/>
      <c r="SVG30" s="23"/>
      <c r="SVH30" s="23"/>
      <c r="SVI30" s="23"/>
      <c r="SVJ30" s="23"/>
      <c r="SVK30" s="23"/>
      <c r="SVL30" s="23"/>
      <c r="SVM30" s="23"/>
      <c r="SVN30" s="23"/>
      <c r="SVO30" s="23"/>
      <c r="SVP30" s="23"/>
      <c r="SVQ30" s="23"/>
      <c r="SVR30" s="23"/>
      <c r="SVS30" s="23"/>
      <c r="SVT30" s="23"/>
      <c r="SVU30" s="23"/>
      <c r="SVV30" s="23"/>
      <c r="SVW30" s="23"/>
      <c r="SVX30" s="23"/>
      <c r="SVY30" s="23"/>
      <c r="SVZ30" s="23"/>
      <c r="SWA30" s="23"/>
      <c r="SWB30" s="23"/>
      <c r="SWC30" s="23"/>
      <c r="SWD30" s="23"/>
      <c r="SWE30" s="23"/>
      <c r="SWF30" s="23"/>
      <c r="SWG30" s="23"/>
      <c r="SWH30" s="23"/>
      <c r="SWI30" s="23"/>
      <c r="SWJ30" s="23"/>
      <c r="SWK30" s="23"/>
      <c r="SWL30" s="23"/>
      <c r="SWM30" s="23"/>
      <c r="SWN30" s="23"/>
      <c r="SWO30" s="23"/>
      <c r="SWP30" s="23"/>
      <c r="SWQ30" s="23"/>
      <c r="SWR30" s="23"/>
      <c r="SWS30" s="23"/>
      <c r="SWT30" s="23"/>
      <c r="SWU30" s="23"/>
      <c r="SWV30" s="23"/>
      <c r="SWW30" s="23"/>
      <c r="SWX30" s="23"/>
      <c r="SWY30" s="23"/>
      <c r="SWZ30" s="23"/>
      <c r="SXA30" s="23"/>
      <c r="SXB30" s="23"/>
      <c r="SXC30" s="23"/>
      <c r="SXD30" s="23"/>
      <c r="SXE30" s="23"/>
      <c r="SXF30" s="23"/>
      <c r="SXG30" s="23"/>
      <c r="SXH30" s="23"/>
      <c r="SXI30" s="23"/>
      <c r="SXJ30" s="23"/>
      <c r="SXK30" s="23"/>
      <c r="SXL30" s="23"/>
      <c r="SXM30" s="23"/>
      <c r="SXN30" s="23"/>
      <c r="SXO30" s="23"/>
      <c r="SXP30" s="23"/>
      <c r="SXQ30" s="23"/>
      <c r="SXR30" s="23"/>
      <c r="SXS30" s="23"/>
      <c r="SXT30" s="23"/>
      <c r="SXU30" s="23"/>
      <c r="SXV30" s="23"/>
      <c r="SXW30" s="23"/>
      <c r="SXX30" s="23"/>
      <c r="SXY30" s="23"/>
      <c r="SXZ30" s="23"/>
      <c r="SYA30" s="23"/>
      <c r="SYB30" s="23"/>
      <c r="SYC30" s="23"/>
      <c r="SYD30" s="23"/>
      <c r="SYE30" s="23"/>
      <c r="SYF30" s="23"/>
      <c r="SYG30" s="23"/>
      <c r="SYH30" s="23"/>
      <c r="SYI30" s="23"/>
      <c r="SYJ30" s="23"/>
      <c r="SYK30" s="23"/>
      <c r="SYL30" s="23"/>
      <c r="SYM30" s="23"/>
      <c r="SYN30" s="23"/>
      <c r="SYO30" s="23"/>
      <c r="SYP30" s="23"/>
      <c r="SYQ30" s="23"/>
      <c r="SYR30" s="23"/>
      <c r="SYS30" s="23"/>
      <c r="SYT30" s="23"/>
      <c r="SYU30" s="23"/>
      <c r="SYV30" s="23"/>
      <c r="SYW30" s="23"/>
      <c r="SYX30" s="23"/>
      <c r="SYY30" s="23"/>
      <c r="SYZ30" s="23"/>
      <c r="SZA30" s="23"/>
      <c r="SZB30" s="23"/>
      <c r="SZC30" s="23"/>
      <c r="SZD30" s="23"/>
      <c r="SZE30" s="23"/>
      <c r="SZF30" s="23"/>
      <c r="SZG30" s="23"/>
      <c r="SZH30" s="23"/>
      <c r="SZI30" s="23"/>
      <c r="SZJ30" s="23"/>
      <c r="SZK30" s="23"/>
      <c r="SZL30" s="23"/>
      <c r="SZM30" s="23"/>
      <c r="SZN30" s="23"/>
      <c r="SZO30" s="23"/>
      <c r="SZP30" s="23"/>
      <c r="SZQ30" s="23"/>
      <c r="SZR30" s="23"/>
      <c r="SZS30" s="23"/>
      <c r="SZT30" s="23"/>
      <c r="SZU30" s="23"/>
      <c r="SZV30" s="23"/>
      <c r="SZW30" s="23"/>
      <c r="SZX30" s="23"/>
      <c r="SZY30" s="23"/>
      <c r="SZZ30" s="23"/>
      <c r="TAA30" s="23"/>
      <c r="TAB30" s="23"/>
      <c r="TAC30" s="23"/>
      <c r="TAD30" s="23"/>
      <c r="TAE30" s="23"/>
      <c r="TAF30" s="23"/>
      <c r="TAG30" s="23"/>
      <c r="TAH30" s="23"/>
      <c r="TAI30" s="23"/>
      <c r="TAJ30" s="23"/>
      <c r="TAK30" s="23"/>
      <c r="TAL30" s="23"/>
      <c r="TAM30" s="23"/>
      <c r="TAN30" s="23"/>
      <c r="TAO30" s="23"/>
      <c r="TAP30" s="23"/>
      <c r="TAQ30" s="23"/>
      <c r="TAR30" s="23"/>
      <c r="TAS30" s="23"/>
      <c r="TAT30" s="23"/>
      <c r="TAU30" s="23"/>
      <c r="TAV30" s="23"/>
      <c r="TAW30" s="23"/>
      <c r="TAX30" s="23"/>
      <c r="TAY30" s="23"/>
      <c r="TAZ30" s="23"/>
      <c r="TBA30" s="23"/>
      <c r="TBB30" s="23"/>
      <c r="TBC30" s="23"/>
      <c r="TBD30" s="23"/>
      <c r="TBE30" s="23"/>
      <c r="TBF30" s="23"/>
      <c r="TBG30" s="23"/>
      <c r="TBH30" s="23"/>
      <c r="TBI30" s="23"/>
      <c r="TBJ30" s="23"/>
      <c r="TBK30" s="23"/>
      <c r="TBL30" s="23"/>
      <c r="TBM30" s="23"/>
      <c r="TBN30" s="23"/>
      <c r="TBO30" s="23"/>
      <c r="TBP30" s="23"/>
      <c r="TBQ30" s="23"/>
      <c r="TBR30" s="23"/>
      <c r="TBS30" s="23"/>
      <c r="TBT30" s="23"/>
      <c r="TBU30" s="23"/>
      <c r="TBV30" s="23"/>
      <c r="TBW30" s="23"/>
      <c r="TBX30" s="23"/>
      <c r="TBY30" s="23"/>
      <c r="TBZ30" s="23"/>
      <c r="TCA30" s="23"/>
      <c r="TCB30" s="23"/>
      <c r="TCC30" s="23"/>
      <c r="TCD30" s="23"/>
      <c r="TCE30" s="23"/>
      <c r="TCF30" s="23"/>
      <c r="TCG30" s="23"/>
      <c r="TCH30" s="23"/>
      <c r="TCI30" s="23"/>
      <c r="TCJ30" s="23"/>
      <c r="TCK30" s="23"/>
      <c r="TCL30" s="23"/>
      <c r="TCM30" s="23"/>
      <c r="TCN30" s="23"/>
      <c r="TCO30" s="23"/>
      <c r="TCP30" s="23"/>
      <c r="TCQ30" s="23"/>
      <c r="TCR30" s="23"/>
      <c r="TCS30" s="23"/>
      <c r="TCT30" s="23"/>
      <c r="TCU30" s="23"/>
      <c r="TCV30" s="23"/>
      <c r="TCW30" s="23"/>
      <c r="TCX30" s="23"/>
      <c r="TCY30" s="23"/>
      <c r="TCZ30" s="23"/>
      <c r="TDA30" s="23"/>
      <c r="TDB30" s="23"/>
      <c r="TDC30" s="23"/>
      <c r="TDD30" s="23"/>
      <c r="TDE30" s="23"/>
      <c r="TDF30" s="23"/>
      <c r="TDG30" s="23"/>
      <c r="TDH30" s="23"/>
      <c r="TDI30" s="23"/>
      <c r="TDJ30" s="23"/>
      <c r="TDK30" s="23"/>
      <c r="TDL30" s="23"/>
      <c r="TDM30" s="23"/>
      <c r="TDN30" s="23"/>
      <c r="TDO30" s="23"/>
      <c r="TDP30" s="23"/>
      <c r="TDQ30" s="23"/>
      <c r="TDR30" s="23"/>
      <c r="TDS30" s="23"/>
      <c r="TDT30" s="23"/>
      <c r="TDU30" s="23"/>
      <c r="TDV30" s="23"/>
      <c r="TDW30" s="23"/>
      <c r="TDX30" s="23"/>
      <c r="TDY30" s="23"/>
      <c r="TDZ30" s="23"/>
      <c r="TEA30" s="23"/>
      <c r="TEB30" s="23"/>
      <c r="TEC30" s="23"/>
      <c r="TED30" s="23"/>
      <c r="TEE30" s="23"/>
      <c r="TEF30" s="23"/>
      <c r="TEG30" s="23"/>
      <c r="TEH30" s="23"/>
      <c r="TEI30" s="23"/>
      <c r="TEJ30" s="23"/>
      <c r="TEK30" s="23"/>
      <c r="TEL30" s="23"/>
      <c r="TEM30" s="23"/>
      <c r="TEN30" s="23"/>
      <c r="TEO30" s="23"/>
      <c r="TEP30" s="23"/>
      <c r="TEQ30" s="23"/>
      <c r="TER30" s="23"/>
      <c r="TES30" s="23"/>
      <c r="TET30" s="23"/>
      <c r="TEU30" s="23"/>
      <c r="TEV30" s="23"/>
      <c r="TEW30" s="23"/>
      <c r="TEX30" s="23"/>
      <c r="TEY30" s="23"/>
      <c r="TEZ30" s="23"/>
      <c r="TFA30" s="23"/>
      <c r="TFB30" s="23"/>
      <c r="TFC30" s="23"/>
      <c r="TFD30" s="23"/>
      <c r="TFE30" s="23"/>
      <c r="TFF30" s="23"/>
      <c r="TFG30" s="23"/>
      <c r="TFH30" s="23"/>
      <c r="TFI30" s="23"/>
      <c r="TFJ30" s="23"/>
      <c r="TFK30" s="23"/>
      <c r="TFL30" s="23"/>
      <c r="TFM30" s="23"/>
      <c r="TFN30" s="23"/>
      <c r="TFO30" s="23"/>
      <c r="TFP30" s="23"/>
      <c r="TFQ30" s="23"/>
      <c r="TFR30" s="23"/>
      <c r="TFS30" s="23"/>
      <c r="TFT30" s="23"/>
      <c r="TFU30" s="23"/>
      <c r="TFV30" s="23"/>
      <c r="TFW30" s="23"/>
      <c r="TFX30" s="23"/>
      <c r="TFY30" s="23"/>
      <c r="TFZ30" s="23"/>
      <c r="TGA30" s="23"/>
      <c r="TGB30" s="23"/>
      <c r="TGC30" s="23"/>
      <c r="TGD30" s="23"/>
      <c r="TGE30" s="23"/>
      <c r="TGF30" s="23"/>
      <c r="TGG30" s="23"/>
      <c r="TGH30" s="23"/>
      <c r="TGI30" s="23"/>
      <c r="TGJ30" s="23"/>
      <c r="TGK30" s="23"/>
      <c r="TGL30" s="23"/>
      <c r="TGM30" s="23"/>
      <c r="TGN30" s="23"/>
      <c r="TGO30" s="23"/>
      <c r="TGP30" s="23"/>
      <c r="TGQ30" s="23"/>
      <c r="TGR30" s="23"/>
      <c r="TGS30" s="23"/>
      <c r="TGT30" s="23"/>
      <c r="TGU30" s="23"/>
      <c r="TGV30" s="23"/>
      <c r="TGW30" s="23"/>
      <c r="TGX30" s="23"/>
      <c r="TGY30" s="23"/>
      <c r="TGZ30" s="23"/>
      <c r="THA30" s="23"/>
      <c r="THB30" s="23"/>
      <c r="THC30" s="23"/>
      <c r="THD30" s="23"/>
      <c r="THE30" s="23"/>
      <c r="THF30" s="23"/>
      <c r="THG30" s="23"/>
      <c r="THH30" s="23"/>
      <c r="THI30" s="23"/>
      <c r="THJ30" s="23"/>
      <c r="THK30" s="23"/>
      <c r="THL30" s="23"/>
      <c r="THM30" s="23"/>
      <c r="THN30" s="23"/>
      <c r="THO30" s="23"/>
      <c r="THP30" s="23"/>
      <c r="THQ30" s="23"/>
      <c r="THR30" s="23"/>
      <c r="THS30" s="23"/>
      <c r="THT30" s="23"/>
      <c r="THU30" s="23"/>
      <c r="THV30" s="23"/>
      <c r="THW30" s="23"/>
      <c r="THX30" s="23"/>
      <c r="THY30" s="23"/>
      <c r="THZ30" s="23"/>
      <c r="TIA30" s="23"/>
      <c r="TIB30" s="23"/>
      <c r="TIC30" s="23"/>
      <c r="TID30" s="23"/>
      <c r="TIE30" s="23"/>
      <c r="TIF30" s="23"/>
      <c r="TIG30" s="23"/>
      <c r="TIH30" s="23"/>
      <c r="TII30" s="23"/>
      <c r="TIJ30" s="23"/>
      <c r="TIK30" s="23"/>
      <c r="TIL30" s="23"/>
      <c r="TIM30" s="23"/>
      <c r="TIN30" s="23"/>
      <c r="TIO30" s="23"/>
      <c r="TIP30" s="23"/>
      <c r="TIQ30" s="23"/>
      <c r="TIR30" s="23"/>
      <c r="TIS30" s="23"/>
      <c r="TIT30" s="23"/>
      <c r="TIU30" s="23"/>
      <c r="TIV30" s="23"/>
      <c r="TIW30" s="23"/>
      <c r="TIX30" s="23"/>
      <c r="TIY30" s="23"/>
      <c r="TIZ30" s="23"/>
      <c r="TJA30" s="23"/>
      <c r="TJB30" s="23"/>
      <c r="TJC30" s="23"/>
      <c r="TJD30" s="23"/>
      <c r="TJE30" s="23"/>
      <c r="TJF30" s="23"/>
      <c r="TJG30" s="23"/>
      <c r="TJH30" s="23"/>
      <c r="TJI30" s="23"/>
      <c r="TJJ30" s="23"/>
      <c r="TJK30" s="23"/>
      <c r="TJL30" s="23"/>
      <c r="TJM30" s="23"/>
      <c r="TJN30" s="23"/>
      <c r="TJO30" s="23"/>
      <c r="TJP30" s="23"/>
      <c r="TJQ30" s="23"/>
      <c r="TJR30" s="23"/>
      <c r="TJS30" s="23"/>
      <c r="TJT30" s="23"/>
      <c r="TJU30" s="23"/>
      <c r="TJV30" s="23"/>
      <c r="TJW30" s="23"/>
      <c r="TJX30" s="23"/>
      <c r="TJY30" s="23"/>
      <c r="TJZ30" s="23"/>
      <c r="TKA30" s="23"/>
      <c r="TKB30" s="23"/>
      <c r="TKC30" s="23"/>
      <c r="TKD30" s="23"/>
      <c r="TKE30" s="23"/>
      <c r="TKF30" s="23"/>
      <c r="TKG30" s="23"/>
      <c r="TKH30" s="23"/>
      <c r="TKI30" s="23"/>
      <c r="TKJ30" s="23"/>
      <c r="TKK30" s="23"/>
      <c r="TKL30" s="23"/>
      <c r="TKM30" s="23"/>
      <c r="TKN30" s="23"/>
      <c r="TKO30" s="23"/>
      <c r="TKP30" s="23"/>
      <c r="TKQ30" s="23"/>
      <c r="TKR30" s="23"/>
      <c r="TKS30" s="23"/>
      <c r="TKT30" s="23"/>
      <c r="TKU30" s="23"/>
      <c r="TKV30" s="23"/>
      <c r="TKW30" s="23"/>
      <c r="TKX30" s="23"/>
      <c r="TKY30" s="23"/>
      <c r="TKZ30" s="23"/>
      <c r="TLA30" s="23"/>
      <c r="TLB30" s="23"/>
      <c r="TLC30" s="23"/>
      <c r="TLD30" s="23"/>
      <c r="TLE30" s="23"/>
      <c r="TLF30" s="23"/>
      <c r="TLG30" s="23"/>
      <c r="TLH30" s="23"/>
      <c r="TLI30" s="23"/>
      <c r="TLJ30" s="23"/>
      <c r="TLK30" s="23"/>
      <c r="TLL30" s="23"/>
      <c r="TLM30" s="23"/>
      <c r="TLN30" s="23"/>
      <c r="TLO30" s="23"/>
      <c r="TLP30" s="23"/>
      <c r="TLQ30" s="23"/>
      <c r="TLR30" s="23"/>
      <c r="TLS30" s="23"/>
      <c r="TLT30" s="23"/>
      <c r="TLU30" s="23"/>
      <c r="TLV30" s="23"/>
      <c r="TLW30" s="23"/>
      <c r="TLX30" s="23"/>
      <c r="TLY30" s="23"/>
      <c r="TLZ30" s="23"/>
      <c r="TMA30" s="23"/>
      <c r="TMB30" s="23"/>
      <c r="TMC30" s="23"/>
      <c r="TMD30" s="23"/>
      <c r="TME30" s="23"/>
      <c r="TMF30" s="23"/>
      <c r="TMG30" s="23"/>
      <c r="TMH30" s="23"/>
      <c r="TMI30" s="23"/>
      <c r="TMJ30" s="23"/>
      <c r="TMK30" s="23"/>
      <c r="TML30" s="23"/>
      <c r="TMM30" s="23"/>
      <c r="TMN30" s="23"/>
      <c r="TMO30" s="23"/>
      <c r="TMP30" s="23"/>
      <c r="TMQ30" s="23"/>
      <c r="TMR30" s="23"/>
      <c r="TMS30" s="23"/>
      <c r="TMT30" s="23"/>
      <c r="TMU30" s="23"/>
      <c r="TMV30" s="23"/>
      <c r="TMW30" s="23"/>
      <c r="TMX30" s="23"/>
      <c r="TMY30" s="23"/>
      <c r="TMZ30" s="23"/>
      <c r="TNA30" s="23"/>
      <c r="TNB30" s="23"/>
      <c r="TNC30" s="23"/>
      <c r="TND30" s="23"/>
      <c r="TNE30" s="23"/>
      <c r="TNF30" s="23"/>
      <c r="TNG30" s="23"/>
      <c r="TNH30" s="23"/>
      <c r="TNI30" s="23"/>
      <c r="TNJ30" s="23"/>
      <c r="TNK30" s="23"/>
      <c r="TNL30" s="23"/>
      <c r="TNM30" s="23"/>
      <c r="TNN30" s="23"/>
      <c r="TNO30" s="23"/>
      <c r="TNP30" s="23"/>
      <c r="TNQ30" s="23"/>
      <c r="TNR30" s="23"/>
      <c r="TNS30" s="23"/>
      <c r="TNT30" s="23"/>
      <c r="TNU30" s="23"/>
      <c r="TNV30" s="23"/>
      <c r="TNW30" s="23"/>
      <c r="TNX30" s="23"/>
      <c r="TNY30" s="23"/>
      <c r="TNZ30" s="23"/>
      <c r="TOA30" s="23"/>
      <c r="TOB30" s="23"/>
      <c r="TOC30" s="23"/>
      <c r="TOD30" s="23"/>
      <c r="TOE30" s="23"/>
      <c r="TOF30" s="23"/>
      <c r="TOG30" s="23"/>
      <c r="TOH30" s="23"/>
      <c r="TOI30" s="23"/>
      <c r="TOJ30" s="23"/>
      <c r="TOK30" s="23"/>
      <c r="TOL30" s="23"/>
      <c r="TOM30" s="23"/>
      <c r="TON30" s="23"/>
      <c r="TOO30" s="23"/>
      <c r="TOP30" s="23"/>
      <c r="TOQ30" s="23"/>
      <c r="TOR30" s="23"/>
      <c r="TOS30" s="23"/>
      <c r="TOT30" s="23"/>
      <c r="TOU30" s="23"/>
      <c r="TOV30" s="23"/>
      <c r="TOW30" s="23"/>
      <c r="TOX30" s="23"/>
      <c r="TOY30" s="23"/>
      <c r="TOZ30" s="23"/>
      <c r="TPA30" s="23"/>
      <c r="TPB30" s="23"/>
      <c r="TPC30" s="23"/>
      <c r="TPD30" s="23"/>
      <c r="TPE30" s="23"/>
      <c r="TPF30" s="23"/>
      <c r="TPG30" s="23"/>
      <c r="TPH30" s="23"/>
      <c r="TPI30" s="23"/>
      <c r="TPJ30" s="23"/>
      <c r="TPK30" s="23"/>
      <c r="TPL30" s="23"/>
      <c r="TPM30" s="23"/>
      <c r="TPN30" s="23"/>
      <c r="TPO30" s="23"/>
      <c r="TPP30" s="23"/>
      <c r="TPQ30" s="23"/>
      <c r="TPR30" s="23"/>
      <c r="TPS30" s="23"/>
      <c r="TPT30" s="23"/>
      <c r="TPU30" s="23"/>
      <c r="TPV30" s="23"/>
      <c r="TPW30" s="23"/>
      <c r="TPX30" s="23"/>
      <c r="TPY30" s="23"/>
      <c r="TPZ30" s="23"/>
      <c r="TQA30" s="23"/>
      <c r="TQB30" s="23"/>
      <c r="TQC30" s="23"/>
      <c r="TQD30" s="23"/>
      <c r="TQE30" s="23"/>
      <c r="TQF30" s="23"/>
      <c r="TQG30" s="23"/>
      <c r="TQH30" s="23"/>
      <c r="TQI30" s="23"/>
      <c r="TQJ30" s="23"/>
      <c r="TQK30" s="23"/>
      <c r="TQL30" s="23"/>
      <c r="TQM30" s="23"/>
      <c r="TQN30" s="23"/>
      <c r="TQO30" s="23"/>
      <c r="TQP30" s="23"/>
      <c r="TQQ30" s="23"/>
      <c r="TQR30" s="23"/>
      <c r="TQS30" s="23"/>
      <c r="TQT30" s="23"/>
      <c r="TQU30" s="23"/>
      <c r="TQV30" s="23"/>
      <c r="TQW30" s="23"/>
      <c r="TQX30" s="23"/>
      <c r="TQY30" s="23"/>
      <c r="TQZ30" s="23"/>
      <c r="TRA30" s="23"/>
      <c r="TRB30" s="23"/>
      <c r="TRC30" s="23"/>
      <c r="TRD30" s="23"/>
      <c r="TRE30" s="23"/>
      <c r="TRF30" s="23"/>
      <c r="TRG30" s="23"/>
      <c r="TRH30" s="23"/>
      <c r="TRI30" s="23"/>
      <c r="TRJ30" s="23"/>
      <c r="TRK30" s="23"/>
      <c r="TRL30" s="23"/>
      <c r="TRM30" s="23"/>
      <c r="TRN30" s="23"/>
      <c r="TRO30" s="23"/>
      <c r="TRP30" s="23"/>
      <c r="TRQ30" s="23"/>
      <c r="TRR30" s="23"/>
      <c r="TRS30" s="23"/>
      <c r="TRT30" s="23"/>
      <c r="TRU30" s="23"/>
      <c r="TRV30" s="23"/>
      <c r="TRW30" s="23"/>
      <c r="TRX30" s="23"/>
      <c r="TRY30" s="23"/>
      <c r="TRZ30" s="23"/>
      <c r="TSA30" s="23"/>
      <c r="TSB30" s="23"/>
      <c r="TSC30" s="23"/>
      <c r="TSD30" s="23"/>
      <c r="TSE30" s="23"/>
      <c r="TSF30" s="23"/>
      <c r="TSG30" s="23"/>
      <c r="TSH30" s="23"/>
      <c r="TSI30" s="23"/>
      <c r="TSJ30" s="23"/>
      <c r="TSK30" s="23"/>
      <c r="TSL30" s="23"/>
      <c r="TSM30" s="23"/>
      <c r="TSN30" s="23"/>
      <c r="TSO30" s="23"/>
      <c r="TSP30" s="23"/>
      <c r="TSQ30" s="23"/>
      <c r="TSR30" s="23"/>
      <c r="TSS30" s="23"/>
      <c r="TST30" s="23"/>
      <c r="TSU30" s="23"/>
      <c r="TSV30" s="23"/>
      <c r="TSW30" s="23"/>
      <c r="TSX30" s="23"/>
      <c r="TSY30" s="23"/>
      <c r="TSZ30" s="23"/>
      <c r="TTA30" s="23"/>
      <c r="TTB30" s="23"/>
      <c r="TTC30" s="23"/>
      <c r="TTD30" s="23"/>
      <c r="TTE30" s="23"/>
      <c r="TTF30" s="23"/>
      <c r="TTG30" s="23"/>
      <c r="TTH30" s="23"/>
      <c r="TTI30" s="23"/>
      <c r="TTJ30" s="23"/>
      <c r="TTK30" s="23"/>
      <c r="TTL30" s="23"/>
      <c r="TTM30" s="23"/>
      <c r="TTN30" s="23"/>
      <c r="TTO30" s="23"/>
      <c r="TTP30" s="23"/>
      <c r="TTQ30" s="23"/>
      <c r="TTR30" s="23"/>
      <c r="TTS30" s="23"/>
      <c r="TTT30" s="23"/>
      <c r="TTU30" s="23"/>
      <c r="TTV30" s="23"/>
      <c r="TTW30" s="23"/>
      <c r="TTX30" s="23"/>
      <c r="TTY30" s="23"/>
      <c r="TTZ30" s="23"/>
      <c r="TUA30" s="23"/>
      <c r="TUB30" s="23"/>
      <c r="TUC30" s="23"/>
      <c r="TUD30" s="23"/>
      <c r="TUE30" s="23"/>
      <c r="TUF30" s="23"/>
      <c r="TUG30" s="23"/>
      <c r="TUH30" s="23"/>
      <c r="TUI30" s="23"/>
      <c r="TUJ30" s="23"/>
      <c r="TUK30" s="23"/>
      <c r="TUL30" s="23"/>
      <c r="TUM30" s="23"/>
      <c r="TUN30" s="23"/>
      <c r="TUO30" s="23"/>
      <c r="TUP30" s="23"/>
      <c r="TUQ30" s="23"/>
      <c r="TUR30" s="23"/>
      <c r="TUS30" s="23"/>
      <c r="TUT30" s="23"/>
      <c r="TUU30" s="23"/>
      <c r="TUV30" s="23"/>
      <c r="TUW30" s="23"/>
      <c r="TUX30" s="23"/>
      <c r="TUY30" s="23"/>
      <c r="TUZ30" s="23"/>
      <c r="TVA30" s="23"/>
      <c r="TVB30" s="23"/>
      <c r="TVC30" s="23"/>
      <c r="TVD30" s="23"/>
      <c r="TVE30" s="23"/>
      <c r="TVF30" s="23"/>
      <c r="TVG30" s="23"/>
      <c r="TVH30" s="23"/>
      <c r="TVI30" s="23"/>
      <c r="TVJ30" s="23"/>
      <c r="TVK30" s="23"/>
      <c r="TVL30" s="23"/>
      <c r="TVM30" s="23"/>
      <c r="TVN30" s="23"/>
      <c r="TVO30" s="23"/>
      <c r="TVP30" s="23"/>
      <c r="TVQ30" s="23"/>
      <c r="TVR30" s="23"/>
      <c r="TVS30" s="23"/>
      <c r="TVT30" s="23"/>
      <c r="TVU30" s="23"/>
      <c r="TVV30" s="23"/>
      <c r="TVW30" s="23"/>
      <c r="TVX30" s="23"/>
      <c r="TVY30" s="23"/>
      <c r="TVZ30" s="23"/>
      <c r="TWA30" s="23"/>
      <c r="TWB30" s="23"/>
      <c r="TWC30" s="23"/>
      <c r="TWD30" s="23"/>
      <c r="TWE30" s="23"/>
      <c r="TWF30" s="23"/>
      <c r="TWG30" s="23"/>
      <c r="TWH30" s="23"/>
      <c r="TWI30" s="23"/>
      <c r="TWJ30" s="23"/>
      <c r="TWK30" s="23"/>
      <c r="TWL30" s="23"/>
      <c r="TWM30" s="23"/>
      <c r="TWN30" s="23"/>
      <c r="TWO30" s="23"/>
      <c r="TWP30" s="23"/>
      <c r="TWQ30" s="23"/>
      <c r="TWR30" s="23"/>
      <c r="TWS30" s="23"/>
      <c r="TWT30" s="23"/>
      <c r="TWU30" s="23"/>
      <c r="TWV30" s="23"/>
      <c r="TWW30" s="23"/>
      <c r="TWX30" s="23"/>
      <c r="TWY30" s="23"/>
      <c r="TWZ30" s="23"/>
      <c r="TXA30" s="23"/>
      <c r="TXB30" s="23"/>
      <c r="TXC30" s="23"/>
      <c r="TXD30" s="23"/>
      <c r="TXE30" s="23"/>
      <c r="TXF30" s="23"/>
      <c r="TXG30" s="23"/>
      <c r="TXH30" s="23"/>
      <c r="TXI30" s="23"/>
      <c r="TXJ30" s="23"/>
      <c r="TXK30" s="23"/>
      <c r="TXL30" s="23"/>
      <c r="TXM30" s="23"/>
      <c r="TXN30" s="23"/>
      <c r="TXO30" s="23"/>
      <c r="TXP30" s="23"/>
      <c r="TXQ30" s="23"/>
      <c r="TXR30" s="23"/>
      <c r="TXS30" s="23"/>
      <c r="TXT30" s="23"/>
      <c r="TXU30" s="23"/>
      <c r="TXV30" s="23"/>
      <c r="TXW30" s="23"/>
      <c r="TXX30" s="23"/>
      <c r="TXY30" s="23"/>
      <c r="TXZ30" s="23"/>
      <c r="TYA30" s="23"/>
      <c r="TYB30" s="23"/>
      <c r="TYC30" s="23"/>
      <c r="TYD30" s="23"/>
      <c r="TYE30" s="23"/>
      <c r="TYF30" s="23"/>
      <c r="TYG30" s="23"/>
      <c r="TYH30" s="23"/>
      <c r="TYI30" s="23"/>
      <c r="TYJ30" s="23"/>
      <c r="TYK30" s="23"/>
      <c r="TYL30" s="23"/>
      <c r="TYM30" s="23"/>
      <c r="TYN30" s="23"/>
      <c r="TYO30" s="23"/>
      <c r="TYP30" s="23"/>
      <c r="TYQ30" s="23"/>
      <c r="TYR30" s="23"/>
      <c r="TYS30" s="23"/>
      <c r="TYT30" s="23"/>
      <c r="TYU30" s="23"/>
      <c r="TYV30" s="23"/>
      <c r="TYW30" s="23"/>
      <c r="TYX30" s="23"/>
      <c r="TYY30" s="23"/>
      <c r="TYZ30" s="23"/>
      <c r="TZA30" s="23"/>
      <c r="TZB30" s="23"/>
      <c r="TZC30" s="23"/>
      <c r="TZD30" s="23"/>
      <c r="TZE30" s="23"/>
      <c r="TZF30" s="23"/>
      <c r="TZG30" s="23"/>
      <c r="TZH30" s="23"/>
      <c r="TZI30" s="23"/>
      <c r="TZJ30" s="23"/>
      <c r="TZK30" s="23"/>
      <c r="TZL30" s="23"/>
      <c r="TZM30" s="23"/>
      <c r="TZN30" s="23"/>
      <c r="TZO30" s="23"/>
      <c r="TZP30" s="23"/>
      <c r="TZQ30" s="23"/>
      <c r="TZR30" s="23"/>
      <c r="TZS30" s="23"/>
      <c r="TZT30" s="23"/>
      <c r="TZU30" s="23"/>
      <c r="TZV30" s="23"/>
      <c r="TZW30" s="23"/>
      <c r="TZX30" s="23"/>
      <c r="TZY30" s="23"/>
      <c r="TZZ30" s="23"/>
      <c r="UAA30" s="23"/>
      <c r="UAB30" s="23"/>
      <c r="UAC30" s="23"/>
      <c r="UAD30" s="23"/>
      <c r="UAE30" s="23"/>
      <c r="UAF30" s="23"/>
      <c r="UAG30" s="23"/>
      <c r="UAH30" s="23"/>
      <c r="UAI30" s="23"/>
      <c r="UAJ30" s="23"/>
      <c r="UAK30" s="23"/>
      <c r="UAL30" s="23"/>
      <c r="UAM30" s="23"/>
      <c r="UAN30" s="23"/>
      <c r="UAO30" s="23"/>
      <c r="UAP30" s="23"/>
      <c r="UAQ30" s="23"/>
      <c r="UAR30" s="23"/>
      <c r="UAS30" s="23"/>
      <c r="UAT30" s="23"/>
      <c r="UAU30" s="23"/>
      <c r="UAV30" s="23"/>
      <c r="UAW30" s="23"/>
      <c r="UAX30" s="23"/>
      <c r="UAY30" s="23"/>
      <c r="UAZ30" s="23"/>
      <c r="UBA30" s="23"/>
      <c r="UBB30" s="23"/>
      <c r="UBC30" s="23"/>
      <c r="UBD30" s="23"/>
      <c r="UBE30" s="23"/>
      <c r="UBF30" s="23"/>
      <c r="UBG30" s="23"/>
      <c r="UBH30" s="23"/>
      <c r="UBI30" s="23"/>
      <c r="UBJ30" s="23"/>
      <c r="UBK30" s="23"/>
      <c r="UBL30" s="23"/>
      <c r="UBM30" s="23"/>
      <c r="UBN30" s="23"/>
      <c r="UBO30" s="23"/>
      <c r="UBP30" s="23"/>
      <c r="UBQ30" s="23"/>
      <c r="UBR30" s="23"/>
      <c r="UBS30" s="23"/>
      <c r="UBT30" s="23"/>
      <c r="UBU30" s="23"/>
      <c r="UBV30" s="23"/>
      <c r="UBW30" s="23"/>
      <c r="UBX30" s="23"/>
      <c r="UBY30" s="23"/>
      <c r="UBZ30" s="23"/>
      <c r="UCA30" s="23"/>
      <c r="UCB30" s="23"/>
      <c r="UCC30" s="23"/>
      <c r="UCD30" s="23"/>
      <c r="UCE30" s="23"/>
      <c r="UCF30" s="23"/>
      <c r="UCG30" s="23"/>
      <c r="UCH30" s="23"/>
      <c r="UCI30" s="23"/>
      <c r="UCJ30" s="23"/>
      <c r="UCK30" s="23"/>
      <c r="UCL30" s="23"/>
      <c r="UCM30" s="23"/>
      <c r="UCN30" s="23"/>
      <c r="UCO30" s="23"/>
      <c r="UCP30" s="23"/>
      <c r="UCQ30" s="23"/>
      <c r="UCR30" s="23"/>
      <c r="UCS30" s="23"/>
      <c r="UCT30" s="23"/>
      <c r="UCU30" s="23"/>
      <c r="UCV30" s="23"/>
      <c r="UCW30" s="23"/>
      <c r="UCX30" s="23"/>
      <c r="UCY30" s="23"/>
      <c r="UCZ30" s="23"/>
      <c r="UDA30" s="23"/>
      <c r="UDB30" s="23"/>
      <c r="UDC30" s="23"/>
      <c r="UDD30" s="23"/>
      <c r="UDE30" s="23"/>
      <c r="UDF30" s="23"/>
      <c r="UDG30" s="23"/>
      <c r="UDH30" s="23"/>
      <c r="UDI30" s="23"/>
      <c r="UDJ30" s="23"/>
      <c r="UDK30" s="23"/>
      <c r="UDL30" s="23"/>
      <c r="UDM30" s="23"/>
      <c r="UDN30" s="23"/>
      <c r="UDO30" s="23"/>
      <c r="UDP30" s="23"/>
      <c r="UDQ30" s="23"/>
      <c r="UDR30" s="23"/>
      <c r="UDS30" s="23"/>
      <c r="UDT30" s="23"/>
      <c r="UDU30" s="23"/>
      <c r="UDV30" s="23"/>
      <c r="UDW30" s="23"/>
      <c r="UDX30" s="23"/>
      <c r="UDY30" s="23"/>
      <c r="UDZ30" s="23"/>
      <c r="UEA30" s="23"/>
      <c r="UEB30" s="23"/>
      <c r="UEC30" s="23"/>
      <c r="UED30" s="23"/>
      <c r="UEE30" s="23"/>
      <c r="UEF30" s="23"/>
      <c r="UEG30" s="23"/>
      <c r="UEH30" s="23"/>
      <c r="UEI30" s="23"/>
      <c r="UEJ30" s="23"/>
      <c r="UEK30" s="23"/>
      <c r="UEL30" s="23"/>
      <c r="UEM30" s="23"/>
      <c r="UEN30" s="23"/>
      <c r="UEO30" s="23"/>
      <c r="UEP30" s="23"/>
      <c r="UEQ30" s="23"/>
      <c r="UER30" s="23"/>
      <c r="UES30" s="23"/>
      <c r="UET30" s="23"/>
      <c r="UEU30" s="23"/>
      <c r="UEV30" s="23"/>
      <c r="UEW30" s="23"/>
      <c r="UEX30" s="23"/>
      <c r="UEY30" s="23"/>
      <c r="UEZ30" s="23"/>
      <c r="UFA30" s="23"/>
      <c r="UFB30" s="23"/>
      <c r="UFC30" s="23"/>
      <c r="UFD30" s="23"/>
      <c r="UFE30" s="23"/>
      <c r="UFF30" s="23"/>
      <c r="UFG30" s="23"/>
      <c r="UFH30" s="23"/>
      <c r="UFI30" s="23"/>
      <c r="UFJ30" s="23"/>
      <c r="UFK30" s="23"/>
      <c r="UFL30" s="23"/>
      <c r="UFM30" s="23"/>
      <c r="UFN30" s="23"/>
      <c r="UFO30" s="23"/>
      <c r="UFP30" s="23"/>
      <c r="UFQ30" s="23"/>
      <c r="UFR30" s="23"/>
      <c r="UFS30" s="23"/>
      <c r="UFT30" s="23"/>
      <c r="UFU30" s="23"/>
      <c r="UFV30" s="23"/>
      <c r="UFW30" s="23"/>
      <c r="UFX30" s="23"/>
      <c r="UFY30" s="23"/>
      <c r="UFZ30" s="23"/>
      <c r="UGA30" s="23"/>
      <c r="UGB30" s="23"/>
      <c r="UGC30" s="23"/>
      <c r="UGD30" s="23"/>
      <c r="UGE30" s="23"/>
      <c r="UGF30" s="23"/>
      <c r="UGG30" s="23"/>
      <c r="UGH30" s="23"/>
      <c r="UGI30" s="23"/>
      <c r="UGJ30" s="23"/>
      <c r="UGK30" s="23"/>
      <c r="UGL30" s="23"/>
      <c r="UGM30" s="23"/>
      <c r="UGN30" s="23"/>
      <c r="UGO30" s="23"/>
      <c r="UGP30" s="23"/>
      <c r="UGQ30" s="23"/>
      <c r="UGR30" s="23"/>
      <c r="UGS30" s="23"/>
      <c r="UGT30" s="23"/>
      <c r="UGU30" s="23"/>
      <c r="UGV30" s="23"/>
      <c r="UGW30" s="23"/>
      <c r="UGX30" s="23"/>
      <c r="UGY30" s="23"/>
      <c r="UGZ30" s="23"/>
      <c r="UHA30" s="23"/>
      <c r="UHB30" s="23"/>
      <c r="UHC30" s="23"/>
      <c r="UHD30" s="23"/>
      <c r="UHE30" s="23"/>
      <c r="UHF30" s="23"/>
      <c r="UHG30" s="23"/>
      <c r="UHH30" s="23"/>
      <c r="UHI30" s="23"/>
      <c r="UHJ30" s="23"/>
      <c r="UHK30" s="23"/>
      <c r="UHL30" s="23"/>
      <c r="UHM30" s="23"/>
      <c r="UHN30" s="23"/>
      <c r="UHO30" s="23"/>
      <c r="UHP30" s="23"/>
      <c r="UHQ30" s="23"/>
      <c r="UHR30" s="23"/>
      <c r="UHS30" s="23"/>
      <c r="UHT30" s="23"/>
      <c r="UHU30" s="23"/>
      <c r="UHV30" s="23"/>
      <c r="UHW30" s="23"/>
      <c r="UHX30" s="23"/>
      <c r="UHY30" s="23"/>
      <c r="UHZ30" s="23"/>
      <c r="UIA30" s="23"/>
      <c r="UIB30" s="23"/>
      <c r="UIC30" s="23"/>
      <c r="UID30" s="23"/>
      <c r="UIE30" s="23"/>
      <c r="UIF30" s="23"/>
      <c r="UIG30" s="23"/>
      <c r="UIH30" s="23"/>
      <c r="UII30" s="23"/>
      <c r="UIJ30" s="23"/>
      <c r="UIK30" s="23"/>
      <c r="UIL30" s="23"/>
      <c r="UIM30" s="23"/>
      <c r="UIN30" s="23"/>
      <c r="UIO30" s="23"/>
      <c r="UIP30" s="23"/>
      <c r="UIQ30" s="23"/>
      <c r="UIR30" s="23"/>
      <c r="UIS30" s="23"/>
      <c r="UIT30" s="23"/>
      <c r="UIU30" s="23"/>
      <c r="UIV30" s="23"/>
      <c r="UIW30" s="23"/>
      <c r="UIX30" s="23"/>
      <c r="UIY30" s="23"/>
      <c r="UIZ30" s="23"/>
      <c r="UJA30" s="23"/>
      <c r="UJB30" s="23"/>
      <c r="UJC30" s="23"/>
      <c r="UJD30" s="23"/>
      <c r="UJE30" s="23"/>
      <c r="UJF30" s="23"/>
      <c r="UJG30" s="23"/>
      <c r="UJH30" s="23"/>
      <c r="UJI30" s="23"/>
      <c r="UJJ30" s="23"/>
      <c r="UJK30" s="23"/>
      <c r="UJL30" s="23"/>
      <c r="UJM30" s="23"/>
      <c r="UJN30" s="23"/>
      <c r="UJO30" s="23"/>
      <c r="UJP30" s="23"/>
      <c r="UJQ30" s="23"/>
      <c r="UJR30" s="23"/>
      <c r="UJS30" s="23"/>
      <c r="UJT30" s="23"/>
      <c r="UJU30" s="23"/>
      <c r="UJV30" s="23"/>
      <c r="UJW30" s="23"/>
      <c r="UJX30" s="23"/>
      <c r="UJY30" s="23"/>
      <c r="UJZ30" s="23"/>
      <c r="UKA30" s="23"/>
      <c r="UKB30" s="23"/>
      <c r="UKC30" s="23"/>
      <c r="UKD30" s="23"/>
      <c r="UKE30" s="23"/>
      <c r="UKF30" s="23"/>
      <c r="UKG30" s="23"/>
      <c r="UKH30" s="23"/>
      <c r="UKI30" s="23"/>
      <c r="UKJ30" s="23"/>
      <c r="UKK30" s="23"/>
      <c r="UKL30" s="23"/>
      <c r="UKM30" s="23"/>
      <c r="UKN30" s="23"/>
      <c r="UKO30" s="23"/>
      <c r="UKP30" s="23"/>
      <c r="UKQ30" s="23"/>
      <c r="UKR30" s="23"/>
      <c r="UKS30" s="23"/>
      <c r="UKT30" s="23"/>
      <c r="UKU30" s="23"/>
      <c r="UKV30" s="23"/>
      <c r="UKW30" s="23"/>
      <c r="UKX30" s="23"/>
      <c r="UKY30" s="23"/>
      <c r="UKZ30" s="23"/>
      <c r="ULA30" s="23"/>
      <c r="ULB30" s="23"/>
      <c r="ULC30" s="23"/>
      <c r="ULD30" s="23"/>
      <c r="ULE30" s="23"/>
      <c r="ULF30" s="23"/>
      <c r="ULG30" s="23"/>
      <c r="ULH30" s="23"/>
      <c r="ULI30" s="23"/>
      <c r="ULJ30" s="23"/>
      <c r="ULK30" s="23"/>
      <c r="ULL30" s="23"/>
      <c r="ULM30" s="23"/>
      <c r="ULN30" s="23"/>
      <c r="ULO30" s="23"/>
      <c r="ULP30" s="23"/>
      <c r="ULQ30" s="23"/>
      <c r="ULR30" s="23"/>
      <c r="ULS30" s="23"/>
      <c r="ULT30" s="23"/>
      <c r="ULU30" s="23"/>
      <c r="ULV30" s="23"/>
      <c r="ULW30" s="23"/>
      <c r="ULX30" s="23"/>
      <c r="ULY30" s="23"/>
      <c r="ULZ30" s="23"/>
      <c r="UMA30" s="23"/>
      <c r="UMB30" s="23"/>
      <c r="UMC30" s="23"/>
      <c r="UMD30" s="23"/>
      <c r="UME30" s="23"/>
      <c r="UMF30" s="23"/>
      <c r="UMG30" s="23"/>
      <c r="UMH30" s="23"/>
      <c r="UMI30" s="23"/>
      <c r="UMJ30" s="23"/>
      <c r="UMK30" s="23"/>
      <c r="UML30" s="23"/>
      <c r="UMM30" s="23"/>
      <c r="UMN30" s="23"/>
      <c r="UMO30" s="23"/>
      <c r="UMP30" s="23"/>
      <c r="UMQ30" s="23"/>
      <c r="UMR30" s="23"/>
      <c r="UMS30" s="23"/>
      <c r="UMT30" s="23"/>
      <c r="UMU30" s="23"/>
      <c r="UMV30" s="23"/>
      <c r="UMW30" s="23"/>
      <c r="UMX30" s="23"/>
      <c r="UMY30" s="23"/>
      <c r="UMZ30" s="23"/>
      <c r="UNA30" s="23"/>
      <c r="UNB30" s="23"/>
      <c r="UNC30" s="23"/>
      <c r="UND30" s="23"/>
      <c r="UNE30" s="23"/>
      <c r="UNF30" s="23"/>
      <c r="UNG30" s="23"/>
      <c r="UNH30" s="23"/>
      <c r="UNI30" s="23"/>
      <c r="UNJ30" s="23"/>
      <c r="UNK30" s="23"/>
      <c r="UNL30" s="23"/>
      <c r="UNM30" s="23"/>
      <c r="UNN30" s="23"/>
      <c r="UNO30" s="23"/>
      <c r="UNP30" s="23"/>
      <c r="UNQ30" s="23"/>
      <c r="UNR30" s="23"/>
      <c r="UNS30" s="23"/>
      <c r="UNT30" s="23"/>
      <c r="UNU30" s="23"/>
      <c r="UNV30" s="23"/>
      <c r="UNW30" s="23"/>
      <c r="UNX30" s="23"/>
      <c r="UNY30" s="23"/>
      <c r="UNZ30" s="23"/>
      <c r="UOA30" s="23"/>
      <c r="UOB30" s="23"/>
      <c r="UOC30" s="23"/>
      <c r="UOD30" s="23"/>
      <c r="UOE30" s="23"/>
      <c r="UOF30" s="23"/>
      <c r="UOG30" s="23"/>
      <c r="UOH30" s="23"/>
      <c r="UOI30" s="23"/>
      <c r="UOJ30" s="23"/>
      <c r="UOK30" s="23"/>
      <c r="UOL30" s="23"/>
      <c r="UOM30" s="23"/>
      <c r="UON30" s="23"/>
      <c r="UOO30" s="23"/>
      <c r="UOP30" s="23"/>
      <c r="UOQ30" s="23"/>
      <c r="UOR30" s="23"/>
      <c r="UOS30" s="23"/>
      <c r="UOT30" s="23"/>
      <c r="UOU30" s="23"/>
      <c r="UOV30" s="23"/>
      <c r="UOW30" s="23"/>
      <c r="UOX30" s="23"/>
      <c r="UOY30" s="23"/>
      <c r="UOZ30" s="23"/>
      <c r="UPA30" s="23"/>
      <c r="UPB30" s="23"/>
      <c r="UPC30" s="23"/>
      <c r="UPD30" s="23"/>
      <c r="UPE30" s="23"/>
      <c r="UPF30" s="23"/>
      <c r="UPG30" s="23"/>
      <c r="UPH30" s="23"/>
      <c r="UPI30" s="23"/>
      <c r="UPJ30" s="23"/>
      <c r="UPK30" s="23"/>
      <c r="UPL30" s="23"/>
      <c r="UPM30" s="23"/>
      <c r="UPN30" s="23"/>
      <c r="UPO30" s="23"/>
      <c r="UPP30" s="23"/>
      <c r="UPQ30" s="23"/>
      <c r="UPR30" s="23"/>
      <c r="UPS30" s="23"/>
      <c r="UPT30" s="23"/>
      <c r="UPU30" s="23"/>
      <c r="UPV30" s="23"/>
      <c r="UPW30" s="23"/>
      <c r="UPX30" s="23"/>
      <c r="UPY30" s="23"/>
      <c r="UPZ30" s="23"/>
      <c r="UQA30" s="23"/>
      <c r="UQB30" s="23"/>
      <c r="UQC30" s="23"/>
      <c r="UQD30" s="23"/>
      <c r="UQE30" s="23"/>
      <c r="UQF30" s="23"/>
      <c r="UQG30" s="23"/>
      <c r="UQH30" s="23"/>
      <c r="UQI30" s="23"/>
      <c r="UQJ30" s="23"/>
      <c r="UQK30" s="23"/>
      <c r="UQL30" s="23"/>
      <c r="UQM30" s="23"/>
      <c r="UQN30" s="23"/>
      <c r="UQO30" s="23"/>
      <c r="UQP30" s="23"/>
      <c r="UQQ30" s="23"/>
      <c r="UQR30" s="23"/>
      <c r="UQS30" s="23"/>
      <c r="UQT30" s="23"/>
      <c r="UQU30" s="23"/>
      <c r="UQV30" s="23"/>
      <c r="UQW30" s="23"/>
      <c r="UQX30" s="23"/>
      <c r="UQY30" s="23"/>
      <c r="UQZ30" s="23"/>
      <c r="URA30" s="23"/>
      <c r="URB30" s="23"/>
      <c r="URC30" s="23"/>
      <c r="URD30" s="23"/>
      <c r="URE30" s="23"/>
      <c r="URF30" s="23"/>
      <c r="URG30" s="23"/>
      <c r="URH30" s="23"/>
      <c r="URI30" s="23"/>
      <c r="URJ30" s="23"/>
      <c r="URK30" s="23"/>
      <c r="URL30" s="23"/>
      <c r="URM30" s="23"/>
      <c r="URN30" s="23"/>
      <c r="URO30" s="23"/>
      <c r="URP30" s="23"/>
      <c r="URQ30" s="23"/>
      <c r="URR30" s="23"/>
      <c r="URS30" s="23"/>
      <c r="URT30" s="23"/>
      <c r="URU30" s="23"/>
      <c r="URV30" s="23"/>
      <c r="URW30" s="23"/>
      <c r="URX30" s="23"/>
      <c r="URY30" s="23"/>
      <c r="URZ30" s="23"/>
      <c r="USA30" s="23"/>
      <c r="USB30" s="23"/>
      <c r="USC30" s="23"/>
      <c r="USD30" s="23"/>
      <c r="USE30" s="23"/>
      <c r="USF30" s="23"/>
      <c r="USG30" s="23"/>
      <c r="USH30" s="23"/>
      <c r="USI30" s="23"/>
      <c r="USJ30" s="23"/>
      <c r="USK30" s="23"/>
      <c r="USL30" s="23"/>
      <c r="USM30" s="23"/>
      <c r="USN30" s="23"/>
      <c r="USO30" s="23"/>
      <c r="USP30" s="23"/>
      <c r="USQ30" s="23"/>
      <c r="USR30" s="23"/>
      <c r="USS30" s="23"/>
      <c r="UST30" s="23"/>
      <c r="USU30" s="23"/>
      <c r="USV30" s="23"/>
      <c r="USW30" s="23"/>
      <c r="USX30" s="23"/>
      <c r="USY30" s="23"/>
      <c r="USZ30" s="23"/>
      <c r="UTA30" s="23"/>
      <c r="UTB30" s="23"/>
      <c r="UTC30" s="23"/>
      <c r="UTD30" s="23"/>
      <c r="UTE30" s="23"/>
      <c r="UTF30" s="23"/>
      <c r="UTG30" s="23"/>
      <c r="UTH30" s="23"/>
      <c r="UTI30" s="23"/>
      <c r="UTJ30" s="23"/>
      <c r="UTK30" s="23"/>
      <c r="UTL30" s="23"/>
      <c r="UTM30" s="23"/>
      <c r="UTN30" s="23"/>
      <c r="UTO30" s="23"/>
      <c r="UTP30" s="23"/>
      <c r="UTQ30" s="23"/>
      <c r="UTR30" s="23"/>
      <c r="UTS30" s="23"/>
      <c r="UTT30" s="23"/>
      <c r="UTU30" s="23"/>
      <c r="UTV30" s="23"/>
      <c r="UTW30" s="23"/>
      <c r="UTX30" s="23"/>
      <c r="UTY30" s="23"/>
      <c r="UTZ30" s="23"/>
      <c r="UUA30" s="23"/>
      <c r="UUB30" s="23"/>
      <c r="UUC30" s="23"/>
      <c r="UUD30" s="23"/>
      <c r="UUE30" s="23"/>
      <c r="UUF30" s="23"/>
      <c r="UUG30" s="23"/>
      <c r="UUH30" s="23"/>
      <c r="UUI30" s="23"/>
      <c r="UUJ30" s="23"/>
      <c r="UUK30" s="23"/>
      <c r="UUL30" s="23"/>
      <c r="UUM30" s="23"/>
      <c r="UUN30" s="23"/>
      <c r="UUO30" s="23"/>
      <c r="UUP30" s="23"/>
      <c r="UUQ30" s="23"/>
      <c r="UUR30" s="23"/>
      <c r="UUS30" s="23"/>
      <c r="UUT30" s="23"/>
      <c r="UUU30" s="23"/>
      <c r="UUV30" s="23"/>
      <c r="UUW30" s="23"/>
      <c r="UUX30" s="23"/>
      <c r="UUY30" s="23"/>
      <c r="UUZ30" s="23"/>
      <c r="UVA30" s="23"/>
      <c r="UVB30" s="23"/>
      <c r="UVC30" s="23"/>
      <c r="UVD30" s="23"/>
      <c r="UVE30" s="23"/>
      <c r="UVF30" s="23"/>
      <c r="UVG30" s="23"/>
      <c r="UVH30" s="23"/>
      <c r="UVI30" s="23"/>
      <c r="UVJ30" s="23"/>
      <c r="UVK30" s="23"/>
      <c r="UVL30" s="23"/>
      <c r="UVM30" s="23"/>
      <c r="UVN30" s="23"/>
      <c r="UVO30" s="23"/>
      <c r="UVP30" s="23"/>
      <c r="UVQ30" s="23"/>
      <c r="UVR30" s="23"/>
      <c r="UVS30" s="23"/>
      <c r="UVT30" s="23"/>
      <c r="UVU30" s="23"/>
      <c r="UVV30" s="23"/>
      <c r="UVW30" s="23"/>
      <c r="UVX30" s="23"/>
      <c r="UVY30" s="23"/>
      <c r="UVZ30" s="23"/>
      <c r="UWA30" s="23"/>
      <c r="UWB30" s="23"/>
      <c r="UWC30" s="23"/>
      <c r="UWD30" s="23"/>
      <c r="UWE30" s="23"/>
      <c r="UWF30" s="23"/>
      <c r="UWG30" s="23"/>
      <c r="UWH30" s="23"/>
      <c r="UWI30" s="23"/>
      <c r="UWJ30" s="23"/>
      <c r="UWK30" s="23"/>
      <c r="UWL30" s="23"/>
      <c r="UWM30" s="23"/>
      <c r="UWN30" s="23"/>
      <c r="UWO30" s="23"/>
      <c r="UWP30" s="23"/>
      <c r="UWQ30" s="23"/>
      <c r="UWR30" s="23"/>
      <c r="UWS30" s="23"/>
      <c r="UWT30" s="23"/>
      <c r="UWU30" s="23"/>
      <c r="UWV30" s="23"/>
      <c r="UWW30" s="23"/>
      <c r="UWX30" s="23"/>
      <c r="UWY30" s="23"/>
      <c r="UWZ30" s="23"/>
      <c r="UXA30" s="23"/>
      <c r="UXB30" s="23"/>
      <c r="UXC30" s="23"/>
      <c r="UXD30" s="23"/>
      <c r="UXE30" s="23"/>
      <c r="UXF30" s="23"/>
      <c r="UXG30" s="23"/>
      <c r="UXH30" s="23"/>
      <c r="UXI30" s="23"/>
      <c r="UXJ30" s="23"/>
      <c r="UXK30" s="23"/>
      <c r="UXL30" s="23"/>
      <c r="UXM30" s="23"/>
      <c r="UXN30" s="23"/>
      <c r="UXO30" s="23"/>
      <c r="UXP30" s="23"/>
      <c r="UXQ30" s="23"/>
      <c r="UXR30" s="23"/>
      <c r="UXS30" s="23"/>
      <c r="UXT30" s="23"/>
      <c r="UXU30" s="23"/>
      <c r="UXV30" s="23"/>
      <c r="UXW30" s="23"/>
      <c r="UXX30" s="23"/>
      <c r="UXY30" s="23"/>
      <c r="UXZ30" s="23"/>
      <c r="UYA30" s="23"/>
      <c r="UYB30" s="23"/>
      <c r="UYC30" s="23"/>
      <c r="UYD30" s="23"/>
      <c r="UYE30" s="23"/>
      <c r="UYF30" s="23"/>
      <c r="UYG30" s="23"/>
      <c r="UYH30" s="23"/>
      <c r="UYI30" s="23"/>
      <c r="UYJ30" s="23"/>
      <c r="UYK30" s="23"/>
      <c r="UYL30" s="23"/>
      <c r="UYM30" s="23"/>
      <c r="UYN30" s="23"/>
      <c r="UYO30" s="23"/>
      <c r="UYP30" s="23"/>
      <c r="UYQ30" s="23"/>
      <c r="UYR30" s="23"/>
      <c r="UYS30" s="23"/>
      <c r="UYT30" s="23"/>
      <c r="UYU30" s="23"/>
      <c r="UYV30" s="23"/>
      <c r="UYW30" s="23"/>
      <c r="UYX30" s="23"/>
      <c r="UYY30" s="23"/>
      <c r="UYZ30" s="23"/>
      <c r="UZA30" s="23"/>
      <c r="UZB30" s="23"/>
      <c r="UZC30" s="23"/>
      <c r="UZD30" s="23"/>
      <c r="UZE30" s="23"/>
      <c r="UZF30" s="23"/>
      <c r="UZG30" s="23"/>
      <c r="UZH30" s="23"/>
      <c r="UZI30" s="23"/>
      <c r="UZJ30" s="23"/>
      <c r="UZK30" s="23"/>
      <c r="UZL30" s="23"/>
      <c r="UZM30" s="23"/>
      <c r="UZN30" s="23"/>
      <c r="UZO30" s="23"/>
      <c r="UZP30" s="23"/>
      <c r="UZQ30" s="23"/>
      <c r="UZR30" s="23"/>
      <c r="UZS30" s="23"/>
      <c r="UZT30" s="23"/>
      <c r="UZU30" s="23"/>
      <c r="UZV30" s="23"/>
      <c r="UZW30" s="23"/>
      <c r="UZX30" s="23"/>
      <c r="UZY30" s="23"/>
      <c r="UZZ30" s="23"/>
      <c r="VAA30" s="23"/>
      <c r="VAB30" s="23"/>
      <c r="VAC30" s="23"/>
      <c r="VAD30" s="23"/>
      <c r="VAE30" s="23"/>
      <c r="VAF30" s="23"/>
      <c r="VAG30" s="23"/>
      <c r="VAH30" s="23"/>
      <c r="VAI30" s="23"/>
      <c r="VAJ30" s="23"/>
      <c r="VAK30" s="23"/>
      <c r="VAL30" s="23"/>
      <c r="VAM30" s="23"/>
      <c r="VAN30" s="23"/>
      <c r="VAO30" s="23"/>
      <c r="VAP30" s="23"/>
      <c r="VAQ30" s="23"/>
      <c r="VAR30" s="23"/>
      <c r="VAS30" s="23"/>
      <c r="VAT30" s="23"/>
      <c r="VAU30" s="23"/>
      <c r="VAV30" s="23"/>
      <c r="VAW30" s="23"/>
      <c r="VAX30" s="23"/>
      <c r="VAY30" s="23"/>
      <c r="VAZ30" s="23"/>
      <c r="VBA30" s="23"/>
      <c r="VBB30" s="23"/>
      <c r="VBC30" s="23"/>
      <c r="VBD30" s="23"/>
      <c r="VBE30" s="23"/>
      <c r="VBF30" s="23"/>
      <c r="VBG30" s="23"/>
      <c r="VBH30" s="23"/>
      <c r="VBI30" s="23"/>
      <c r="VBJ30" s="23"/>
      <c r="VBK30" s="23"/>
      <c r="VBL30" s="23"/>
      <c r="VBM30" s="23"/>
      <c r="VBN30" s="23"/>
      <c r="VBO30" s="23"/>
      <c r="VBP30" s="23"/>
      <c r="VBQ30" s="23"/>
      <c r="VBR30" s="23"/>
      <c r="VBS30" s="23"/>
      <c r="VBT30" s="23"/>
      <c r="VBU30" s="23"/>
      <c r="VBV30" s="23"/>
      <c r="VBW30" s="23"/>
      <c r="VBX30" s="23"/>
      <c r="VBY30" s="23"/>
      <c r="VBZ30" s="23"/>
      <c r="VCA30" s="23"/>
      <c r="VCB30" s="23"/>
      <c r="VCC30" s="23"/>
      <c r="VCD30" s="23"/>
      <c r="VCE30" s="23"/>
      <c r="VCF30" s="23"/>
      <c r="VCG30" s="23"/>
      <c r="VCH30" s="23"/>
      <c r="VCI30" s="23"/>
      <c r="VCJ30" s="23"/>
      <c r="VCK30" s="23"/>
      <c r="VCL30" s="23"/>
      <c r="VCM30" s="23"/>
      <c r="VCN30" s="23"/>
      <c r="VCO30" s="23"/>
      <c r="VCP30" s="23"/>
      <c r="VCQ30" s="23"/>
      <c r="VCR30" s="23"/>
      <c r="VCS30" s="23"/>
      <c r="VCT30" s="23"/>
      <c r="VCU30" s="23"/>
      <c r="VCV30" s="23"/>
      <c r="VCW30" s="23"/>
      <c r="VCX30" s="23"/>
      <c r="VCY30" s="23"/>
      <c r="VCZ30" s="23"/>
      <c r="VDA30" s="23"/>
      <c r="VDB30" s="23"/>
      <c r="VDC30" s="23"/>
      <c r="VDD30" s="23"/>
      <c r="VDE30" s="23"/>
      <c r="VDF30" s="23"/>
      <c r="VDG30" s="23"/>
      <c r="VDH30" s="23"/>
      <c r="VDI30" s="23"/>
      <c r="VDJ30" s="23"/>
      <c r="VDK30" s="23"/>
      <c r="VDL30" s="23"/>
      <c r="VDM30" s="23"/>
      <c r="VDN30" s="23"/>
      <c r="VDO30" s="23"/>
      <c r="VDP30" s="23"/>
      <c r="VDQ30" s="23"/>
      <c r="VDR30" s="23"/>
      <c r="VDS30" s="23"/>
      <c r="VDT30" s="23"/>
      <c r="VDU30" s="23"/>
      <c r="VDV30" s="23"/>
      <c r="VDW30" s="23"/>
      <c r="VDX30" s="23"/>
      <c r="VDY30" s="23"/>
      <c r="VDZ30" s="23"/>
      <c r="VEA30" s="23"/>
      <c r="VEB30" s="23"/>
      <c r="VEC30" s="23"/>
      <c r="VED30" s="23"/>
      <c r="VEE30" s="23"/>
      <c r="VEF30" s="23"/>
      <c r="VEG30" s="23"/>
      <c r="VEH30" s="23"/>
      <c r="VEI30" s="23"/>
      <c r="VEJ30" s="23"/>
      <c r="VEK30" s="23"/>
      <c r="VEL30" s="23"/>
      <c r="VEM30" s="23"/>
      <c r="VEN30" s="23"/>
      <c r="VEO30" s="23"/>
      <c r="VEP30" s="23"/>
      <c r="VEQ30" s="23"/>
      <c r="VER30" s="23"/>
      <c r="VES30" s="23"/>
      <c r="VET30" s="23"/>
      <c r="VEU30" s="23"/>
      <c r="VEV30" s="23"/>
      <c r="VEW30" s="23"/>
      <c r="VEX30" s="23"/>
      <c r="VEY30" s="23"/>
      <c r="VEZ30" s="23"/>
      <c r="VFA30" s="23"/>
      <c r="VFB30" s="23"/>
      <c r="VFC30" s="23"/>
      <c r="VFD30" s="23"/>
      <c r="VFE30" s="23"/>
      <c r="VFF30" s="23"/>
      <c r="VFG30" s="23"/>
      <c r="VFH30" s="23"/>
      <c r="VFI30" s="23"/>
      <c r="VFJ30" s="23"/>
      <c r="VFK30" s="23"/>
      <c r="VFL30" s="23"/>
      <c r="VFM30" s="23"/>
      <c r="VFN30" s="23"/>
      <c r="VFO30" s="23"/>
      <c r="VFP30" s="23"/>
      <c r="VFQ30" s="23"/>
      <c r="VFR30" s="23"/>
      <c r="VFS30" s="23"/>
      <c r="VFT30" s="23"/>
      <c r="VFU30" s="23"/>
      <c r="VFV30" s="23"/>
      <c r="VFW30" s="23"/>
      <c r="VFX30" s="23"/>
      <c r="VFY30" s="23"/>
      <c r="VFZ30" s="23"/>
      <c r="VGA30" s="23"/>
      <c r="VGB30" s="23"/>
      <c r="VGC30" s="23"/>
      <c r="VGD30" s="23"/>
      <c r="VGE30" s="23"/>
      <c r="VGF30" s="23"/>
      <c r="VGG30" s="23"/>
      <c r="VGH30" s="23"/>
      <c r="VGI30" s="23"/>
      <c r="VGJ30" s="23"/>
      <c r="VGK30" s="23"/>
      <c r="VGL30" s="23"/>
      <c r="VGM30" s="23"/>
      <c r="VGN30" s="23"/>
      <c r="VGO30" s="23"/>
      <c r="VGP30" s="23"/>
      <c r="VGQ30" s="23"/>
      <c r="VGR30" s="23"/>
      <c r="VGS30" s="23"/>
      <c r="VGT30" s="23"/>
      <c r="VGU30" s="23"/>
      <c r="VGV30" s="23"/>
      <c r="VGW30" s="23"/>
      <c r="VGX30" s="23"/>
      <c r="VGY30" s="23"/>
      <c r="VGZ30" s="23"/>
      <c r="VHA30" s="23"/>
      <c r="VHB30" s="23"/>
      <c r="VHC30" s="23"/>
      <c r="VHD30" s="23"/>
      <c r="VHE30" s="23"/>
      <c r="VHF30" s="23"/>
      <c r="VHG30" s="23"/>
      <c r="VHH30" s="23"/>
      <c r="VHI30" s="23"/>
      <c r="VHJ30" s="23"/>
      <c r="VHK30" s="23"/>
      <c r="VHL30" s="23"/>
      <c r="VHM30" s="23"/>
      <c r="VHN30" s="23"/>
      <c r="VHO30" s="23"/>
      <c r="VHP30" s="23"/>
      <c r="VHQ30" s="23"/>
      <c r="VHR30" s="23"/>
      <c r="VHS30" s="23"/>
      <c r="VHT30" s="23"/>
      <c r="VHU30" s="23"/>
      <c r="VHV30" s="23"/>
      <c r="VHW30" s="23"/>
      <c r="VHX30" s="23"/>
      <c r="VHY30" s="23"/>
      <c r="VHZ30" s="23"/>
      <c r="VIA30" s="23"/>
      <c r="VIB30" s="23"/>
      <c r="VIC30" s="23"/>
      <c r="VID30" s="23"/>
      <c r="VIE30" s="23"/>
      <c r="VIF30" s="23"/>
      <c r="VIG30" s="23"/>
      <c r="VIH30" s="23"/>
      <c r="VII30" s="23"/>
      <c r="VIJ30" s="23"/>
      <c r="VIK30" s="23"/>
      <c r="VIL30" s="23"/>
      <c r="VIM30" s="23"/>
      <c r="VIN30" s="23"/>
      <c r="VIO30" s="23"/>
      <c r="VIP30" s="23"/>
      <c r="VIQ30" s="23"/>
      <c r="VIR30" s="23"/>
      <c r="VIS30" s="23"/>
      <c r="VIT30" s="23"/>
      <c r="VIU30" s="23"/>
      <c r="VIV30" s="23"/>
      <c r="VIW30" s="23"/>
      <c r="VIX30" s="23"/>
      <c r="VIY30" s="23"/>
      <c r="VIZ30" s="23"/>
      <c r="VJA30" s="23"/>
      <c r="VJB30" s="23"/>
      <c r="VJC30" s="23"/>
      <c r="VJD30" s="23"/>
      <c r="VJE30" s="23"/>
      <c r="VJF30" s="23"/>
      <c r="VJG30" s="23"/>
      <c r="VJH30" s="23"/>
      <c r="VJI30" s="23"/>
      <c r="VJJ30" s="23"/>
      <c r="VJK30" s="23"/>
      <c r="VJL30" s="23"/>
      <c r="VJM30" s="23"/>
      <c r="VJN30" s="23"/>
      <c r="VJO30" s="23"/>
      <c r="VJP30" s="23"/>
      <c r="VJQ30" s="23"/>
      <c r="VJR30" s="23"/>
      <c r="VJS30" s="23"/>
      <c r="VJT30" s="23"/>
      <c r="VJU30" s="23"/>
      <c r="VJV30" s="23"/>
      <c r="VJW30" s="23"/>
      <c r="VJX30" s="23"/>
      <c r="VJY30" s="23"/>
      <c r="VJZ30" s="23"/>
      <c r="VKA30" s="23"/>
      <c r="VKB30" s="23"/>
      <c r="VKC30" s="23"/>
      <c r="VKD30" s="23"/>
      <c r="VKE30" s="23"/>
      <c r="VKF30" s="23"/>
      <c r="VKG30" s="23"/>
      <c r="VKH30" s="23"/>
      <c r="VKI30" s="23"/>
      <c r="VKJ30" s="23"/>
      <c r="VKK30" s="23"/>
      <c r="VKL30" s="23"/>
      <c r="VKM30" s="23"/>
      <c r="VKN30" s="23"/>
      <c r="VKO30" s="23"/>
      <c r="VKP30" s="23"/>
      <c r="VKQ30" s="23"/>
      <c r="VKR30" s="23"/>
      <c r="VKS30" s="23"/>
      <c r="VKT30" s="23"/>
      <c r="VKU30" s="23"/>
      <c r="VKV30" s="23"/>
      <c r="VKW30" s="23"/>
      <c r="VKX30" s="23"/>
      <c r="VKY30" s="23"/>
      <c r="VKZ30" s="23"/>
      <c r="VLA30" s="23"/>
      <c r="VLB30" s="23"/>
      <c r="VLC30" s="23"/>
      <c r="VLD30" s="23"/>
      <c r="VLE30" s="23"/>
      <c r="VLF30" s="23"/>
      <c r="VLG30" s="23"/>
      <c r="VLH30" s="23"/>
      <c r="VLI30" s="23"/>
      <c r="VLJ30" s="23"/>
      <c r="VLK30" s="23"/>
      <c r="VLL30" s="23"/>
      <c r="VLM30" s="23"/>
      <c r="VLN30" s="23"/>
      <c r="VLO30" s="23"/>
      <c r="VLP30" s="23"/>
      <c r="VLQ30" s="23"/>
      <c r="VLR30" s="23"/>
      <c r="VLS30" s="23"/>
      <c r="VLT30" s="23"/>
      <c r="VLU30" s="23"/>
      <c r="VLV30" s="23"/>
      <c r="VLW30" s="23"/>
      <c r="VLX30" s="23"/>
      <c r="VLY30" s="23"/>
      <c r="VLZ30" s="23"/>
      <c r="VMA30" s="23"/>
      <c r="VMB30" s="23"/>
      <c r="VMC30" s="23"/>
      <c r="VMD30" s="23"/>
      <c r="VME30" s="23"/>
      <c r="VMF30" s="23"/>
      <c r="VMG30" s="23"/>
      <c r="VMH30" s="23"/>
      <c r="VMI30" s="23"/>
      <c r="VMJ30" s="23"/>
      <c r="VMK30" s="23"/>
      <c r="VML30" s="23"/>
      <c r="VMM30" s="23"/>
      <c r="VMN30" s="23"/>
      <c r="VMO30" s="23"/>
      <c r="VMP30" s="23"/>
      <c r="VMQ30" s="23"/>
      <c r="VMR30" s="23"/>
      <c r="VMS30" s="23"/>
      <c r="VMT30" s="23"/>
      <c r="VMU30" s="23"/>
      <c r="VMV30" s="23"/>
      <c r="VMW30" s="23"/>
      <c r="VMX30" s="23"/>
      <c r="VMY30" s="23"/>
      <c r="VMZ30" s="23"/>
      <c r="VNA30" s="23"/>
      <c r="VNB30" s="23"/>
      <c r="VNC30" s="23"/>
      <c r="VND30" s="23"/>
      <c r="VNE30" s="23"/>
      <c r="VNF30" s="23"/>
      <c r="VNG30" s="23"/>
      <c r="VNH30" s="23"/>
      <c r="VNI30" s="23"/>
      <c r="VNJ30" s="23"/>
      <c r="VNK30" s="23"/>
      <c r="VNL30" s="23"/>
      <c r="VNM30" s="23"/>
      <c r="VNN30" s="23"/>
      <c r="VNO30" s="23"/>
      <c r="VNP30" s="23"/>
      <c r="VNQ30" s="23"/>
      <c r="VNR30" s="23"/>
      <c r="VNS30" s="23"/>
      <c r="VNT30" s="23"/>
      <c r="VNU30" s="23"/>
      <c r="VNV30" s="23"/>
      <c r="VNW30" s="23"/>
      <c r="VNX30" s="23"/>
      <c r="VNY30" s="23"/>
      <c r="VNZ30" s="23"/>
      <c r="VOA30" s="23"/>
      <c r="VOB30" s="23"/>
      <c r="VOC30" s="23"/>
      <c r="VOD30" s="23"/>
      <c r="VOE30" s="23"/>
      <c r="VOF30" s="23"/>
      <c r="VOG30" s="23"/>
      <c r="VOH30" s="23"/>
      <c r="VOI30" s="23"/>
      <c r="VOJ30" s="23"/>
      <c r="VOK30" s="23"/>
      <c r="VOL30" s="23"/>
      <c r="VOM30" s="23"/>
      <c r="VON30" s="23"/>
      <c r="VOO30" s="23"/>
      <c r="VOP30" s="23"/>
      <c r="VOQ30" s="23"/>
      <c r="VOR30" s="23"/>
      <c r="VOS30" s="23"/>
      <c r="VOT30" s="23"/>
      <c r="VOU30" s="23"/>
      <c r="VOV30" s="23"/>
      <c r="VOW30" s="23"/>
      <c r="VOX30" s="23"/>
      <c r="VOY30" s="23"/>
      <c r="VOZ30" s="23"/>
      <c r="VPA30" s="23"/>
      <c r="VPB30" s="23"/>
      <c r="VPC30" s="23"/>
      <c r="VPD30" s="23"/>
      <c r="VPE30" s="23"/>
      <c r="VPF30" s="23"/>
      <c r="VPG30" s="23"/>
      <c r="VPH30" s="23"/>
      <c r="VPI30" s="23"/>
      <c r="VPJ30" s="23"/>
      <c r="VPK30" s="23"/>
      <c r="VPL30" s="23"/>
      <c r="VPM30" s="23"/>
      <c r="VPN30" s="23"/>
      <c r="VPO30" s="23"/>
      <c r="VPP30" s="23"/>
      <c r="VPQ30" s="23"/>
      <c r="VPR30" s="23"/>
      <c r="VPS30" s="23"/>
      <c r="VPT30" s="23"/>
      <c r="VPU30" s="23"/>
      <c r="VPV30" s="23"/>
      <c r="VPW30" s="23"/>
      <c r="VPX30" s="23"/>
      <c r="VPY30" s="23"/>
      <c r="VPZ30" s="23"/>
      <c r="VQA30" s="23"/>
      <c r="VQB30" s="23"/>
      <c r="VQC30" s="23"/>
      <c r="VQD30" s="23"/>
      <c r="VQE30" s="23"/>
      <c r="VQF30" s="23"/>
      <c r="VQG30" s="23"/>
      <c r="VQH30" s="23"/>
      <c r="VQI30" s="23"/>
      <c r="VQJ30" s="23"/>
      <c r="VQK30" s="23"/>
      <c r="VQL30" s="23"/>
      <c r="VQM30" s="23"/>
      <c r="VQN30" s="23"/>
      <c r="VQO30" s="23"/>
      <c r="VQP30" s="23"/>
      <c r="VQQ30" s="23"/>
      <c r="VQR30" s="23"/>
      <c r="VQS30" s="23"/>
      <c r="VQT30" s="23"/>
      <c r="VQU30" s="23"/>
      <c r="VQV30" s="23"/>
      <c r="VQW30" s="23"/>
      <c r="VQX30" s="23"/>
      <c r="VQY30" s="23"/>
      <c r="VQZ30" s="23"/>
      <c r="VRA30" s="23"/>
      <c r="VRB30" s="23"/>
      <c r="VRC30" s="23"/>
      <c r="VRD30" s="23"/>
      <c r="VRE30" s="23"/>
      <c r="VRF30" s="23"/>
      <c r="VRG30" s="23"/>
      <c r="VRH30" s="23"/>
      <c r="VRI30" s="23"/>
      <c r="VRJ30" s="23"/>
      <c r="VRK30" s="23"/>
      <c r="VRL30" s="23"/>
      <c r="VRM30" s="23"/>
      <c r="VRN30" s="23"/>
      <c r="VRO30" s="23"/>
      <c r="VRP30" s="23"/>
      <c r="VRQ30" s="23"/>
      <c r="VRR30" s="23"/>
      <c r="VRS30" s="23"/>
      <c r="VRT30" s="23"/>
      <c r="VRU30" s="23"/>
      <c r="VRV30" s="23"/>
      <c r="VRW30" s="23"/>
      <c r="VRX30" s="23"/>
      <c r="VRY30" s="23"/>
      <c r="VRZ30" s="23"/>
      <c r="VSA30" s="23"/>
      <c r="VSB30" s="23"/>
      <c r="VSC30" s="23"/>
      <c r="VSD30" s="23"/>
      <c r="VSE30" s="23"/>
      <c r="VSF30" s="23"/>
      <c r="VSG30" s="23"/>
      <c r="VSH30" s="23"/>
      <c r="VSI30" s="23"/>
      <c r="VSJ30" s="23"/>
      <c r="VSK30" s="23"/>
      <c r="VSL30" s="23"/>
      <c r="VSM30" s="23"/>
      <c r="VSN30" s="23"/>
      <c r="VSO30" s="23"/>
      <c r="VSP30" s="23"/>
      <c r="VSQ30" s="23"/>
      <c r="VSR30" s="23"/>
      <c r="VSS30" s="23"/>
      <c r="VST30" s="23"/>
      <c r="VSU30" s="23"/>
      <c r="VSV30" s="23"/>
      <c r="VSW30" s="23"/>
      <c r="VSX30" s="23"/>
      <c r="VSY30" s="23"/>
      <c r="VSZ30" s="23"/>
      <c r="VTA30" s="23"/>
      <c r="VTB30" s="23"/>
      <c r="VTC30" s="23"/>
      <c r="VTD30" s="23"/>
      <c r="VTE30" s="23"/>
      <c r="VTF30" s="23"/>
      <c r="VTG30" s="23"/>
      <c r="VTH30" s="23"/>
      <c r="VTI30" s="23"/>
      <c r="VTJ30" s="23"/>
      <c r="VTK30" s="23"/>
      <c r="VTL30" s="23"/>
      <c r="VTM30" s="23"/>
      <c r="VTN30" s="23"/>
      <c r="VTO30" s="23"/>
      <c r="VTP30" s="23"/>
      <c r="VTQ30" s="23"/>
      <c r="VTR30" s="23"/>
      <c r="VTS30" s="23"/>
      <c r="VTT30" s="23"/>
      <c r="VTU30" s="23"/>
      <c r="VTV30" s="23"/>
      <c r="VTW30" s="23"/>
      <c r="VTX30" s="23"/>
      <c r="VTY30" s="23"/>
      <c r="VTZ30" s="23"/>
      <c r="VUA30" s="23"/>
      <c r="VUB30" s="23"/>
      <c r="VUC30" s="23"/>
      <c r="VUD30" s="23"/>
      <c r="VUE30" s="23"/>
      <c r="VUF30" s="23"/>
      <c r="VUG30" s="23"/>
      <c r="VUH30" s="23"/>
      <c r="VUI30" s="23"/>
      <c r="VUJ30" s="23"/>
      <c r="VUK30" s="23"/>
      <c r="VUL30" s="23"/>
      <c r="VUM30" s="23"/>
      <c r="VUN30" s="23"/>
      <c r="VUO30" s="23"/>
      <c r="VUP30" s="23"/>
      <c r="VUQ30" s="23"/>
      <c r="VUR30" s="23"/>
      <c r="VUS30" s="23"/>
      <c r="VUT30" s="23"/>
      <c r="VUU30" s="23"/>
      <c r="VUV30" s="23"/>
      <c r="VUW30" s="23"/>
      <c r="VUX30" s="23"/>
      <c r="VUY30" s="23"/>
      <c r="VUZ30" s="23"/>
      <c r="VVA30" s="23"/>
      <c r="VVB30" s="23"/>
      <c r="VVC30" s="23"/>
      <c r="VVD30" s="23"/>
      <c r="VVE30" s="23"/>
      <c r="VVF30" s="23"/>
      <c r="VVG30" s="23"/>
      <c r="VVH30" s="23"/>
      <c r="VVI30" s="23"/>
      <c r="VVJ30" s="23"/>
      <c r="VVK30" s="23"/>
      <c r="VVL30" s="23"/>
      <c r="VVM30" s="23"/>
      <c r="VVN30" s="23"/>
      <c r="VVO30" s="23"/>
      <c r="VVP30" s="23"/>
      <c r="VVQ30" s="23"/>
      <c r="VVR30" s="23"/>
      <c r="VVS30" s="23"/>
      <c r="VVT30" s="23"/>
      <c r="VVU30" s="23"/>
      <c r="VVV30" s="23"/>
      <c r="VVW30" s="23"/>
      <c r="VVX30" s="23"/>
      <c r="VVY30" s="23"/>
      <c r="VVZ30" s="23"/>
      <c r="VWA30" s="23"/>
      <c r="VWB30" s="23"/>
      <c r="VWC30" s="23"/>
      <c r="VWD30" s="23"/>
      <c r="VWE30" s="23"/>
      <c r="VWF30" s="23"/>
      <c r="VWG30" s="23"/>
      <c r="VWH30" s="23"/>
      <c r="VWI30" s="23"/>
      <c r="VWJ30" s="23"/>
      <c r="VWK30" s="23"/>
      <c r="VWL30" s="23"/>
      <c r="VWM30" s="23"/>
      <c r="VWN30" s="23"/>
      <c r="VWO30" s="23"/>
      <c r="VWP30" s="23"/>
      <c r="VWQ30" s="23"/>
      <c r="VWR30" s="23"/>
      <c r="VWS30" s="23"/>
      <c r="VWT30" s="23"/>
      <c r="VWU30" s="23"/>
      <c r="VWV30" s="23"/>
      <c r="VWW30" s="23"/>
      <c r="VWX30" s="23"/>
      <c r="VWY30" s="23"/>
      <c r="VWZ30" s="23"/>
      <c r="VXA30" s="23"/>
      <c r="VXB30" s="23"/>
      <c r="VXC30" s="23"/>
      <c r="VXD30" s="23"/>
      <c r="VXE30" s="23"/>
      <c r="VXF30" s="23"/>
      <c r="VXG30" s="23"/>
      <c r="VXH30" s="23"/>
      <c r="VXI30" s="23"/>
      <c r="VXJ30" s="23"/>
      <c r="VXK30" s="23"/>
      <c r="VXL30" s="23"/>
      <c r="VXM30" s="23"/>
      <c r="VXN30" s="23"/>
      <c r="VXO30" s="23"/>
      <c r="VXP30" s="23"/>
      <c r="VXQ30" s="23"/>
      <c r="VXR30" s="23"/>
      <c r="VXS30" s="23"/>
      <c r="VXT30" s="23"/>
      <c r="VXU30" s="23"/>
      <c r="VXV30" s="23"/>
      <c r="VXW30" s="23"/>
      <c r="VXX30" s="23"/>
      <c r="VXY30" s="23"/>
      <c r="VXZ30" s="23"/>
      <c r="VYA30" s="23"/>
      <c r="VYB30" s="23"/>
      <c r="VYC30" s="23"/>
      <c r="VYD30" s="23"/>
      <c r="VYE30" s="23"/>
      <c r="VYF30" s="23"/>
      <c r="VYG30" s="23"/>
      <c r="VYH30" s="23"/>
      <c r="VYI30" s="23"/>
      <c r="VYJ30" s="23"/>
      <c r="VYK30" s="23"/>
      <c r="VYL30" s="23"/>
      <c r="VYM30" s="23"/>
      <c r="VYN30" s="23"/>
      <c r="VYO30" s="23"/>
      <c r="VYP30" s="23"/>
      <c r="VYQ30" s="23"/>
      <c r="VYR30" s="23"/>
      <c r="VYS30" s="23"/>
      <c r="VYT30" s="23"/>
      <c r="VYU30" s="23"/>
      <c r="VYV30" s="23"/>
      <c r="VYW30" s="23"/>
      <c r="VYX30" s="23"/>
      <c r="VYY30" s="23"/>
      <c r="VYZ30" s="23"/>
      <c r="VZA30" s="23"/>
      <c r="VZB30" s="23"/>
      <c r="VZC30" s="23"/>
      <c r="VZD30" s="23"/>
      <c r="VZE30" s="23"/>
      <c r="VZF30" s="23"/>
      <c r="VZG30" s="23"/>
      <c r="VZH30" s="23"/>
      <c r="VZI30" s="23"/>
      <c r="VZJ30" s="23"/>
      <c r="VZK30" s="23"/>
      <c r="VZL30" s="23"/>
      <c r="VZM30" s="23"/>
      <c r="VZN30" s="23"/>
      <c r="VZO30" s="23"/>
      <c r="VZP30" s="23"/>
      <c r="VZQ30" s="23"/>
      <c r="VZR30" s="23"/>
      <c r="VZS30" s="23"/>
      <c r="VZT30" s="23"/>
      <c r="VZU30" s="23"/>
      <c r="VZV30" s="23"/>
      <c r="VZW30" s="23"/>
      <c r="VZX30" s="23"/>
      <c r="VZY30" s="23"/>
      <c r="VZZ30" s="23"/>
      <c r="WAA30" s="23"/>
      <c r="WAB30" s="23"/>
      <c r="WAC30" s="23"/>
      <c r="WAD30" s="23"/>
      <c r="WAE30" s="23"/>
      <c r="WAF30" s="23"/>
      <c r="WAG30" s="23"/>
      <c r="WAH30" s="23"/>
      <c r="WAI30" s="23"/>
      <c r="WAJ30" s="23"/>
      <c r="WAK30" s="23"/>
      <c r="WAL30" s="23"/>
      <c r="WAM30" s="23"/>
      <c r="WAN30" s="23"/>
      <c r="WAO30" s="23"/>
      <c r="WAP30" s="23"/>
      <c r="WAQ30" s="23"/>
      <c r="WAR30" s="23"/>
      <c r="WAS30" s="23"/>
      <c r="WAT30" s="23"/>
      <c r="WAU30" s="23"/>
      <c r="WAV30" s="23"/>
      <c r="WAW30" s="23"/>
      <c r="WAX30" s="23"/>
      <c r="WAY30" s="23"/>
      <c r="WAZ30" s="23"/>
      <c r="WBA30" s="23"/>
      <c r="WBB30" s="23"/>
      <c r="WBC30" s="23"/>
      <c r="WBD30" s="23"/>
      <c r="WBE30" s="23"/>
      <c r="WBF30" s="23"/>
      <c r="WBG30" s="23"/>
      <c r="WBH30" s="23"/>
      <c r="WBI30" s="23"/>
      <c r="WBJ30" s="23"/>
      <c r="WBK30" s="23"/>
      <c r="WBL30" s="23"/>
      <c r="WBM30" s="23"/>
      <c r="WBN30" s="23"/>
      <c r="WBO30" s="23"/>
      <c r="WBP30" s="23"/>
      <c r="WBQ30" s="23"/>
      <c r="WBR30" s="23"/>
      <c r="WBS30" s="23"/>
      <c r="WBT30" s="23"/>
      <c r="WBU30" s="23"/>
      <c r="WBV30" s="23"/>
      <c r="WBW30" s="23"/>
      <c r="WBX30" s="23"/>
      <c r="WBY30" s="23"/>
      <c r="WBZ30" s="23"/>
      <c r="WCA30" s="23"/>
      <c r="WCB30" s="23"/>
      <c r="WCC30" s="23"/>
      <c r="WCD30" s="23"/>
      <c r="WCE30" s="23"/>
      <c r="WCF30" s="23"/>
      <c r="WCG30" s="23"/>
      <c r="WCH30" s="23"/>
      <c r="WCI30" s="23"/>
      <c r="WCJ30" s="23"/>
      <c r="WCK30" s="23"/>
      <c r="WCL30" s="23"/>
      <c r="WCM30" s="23"/>
      <c r="WCN30" s="23"/>
      <c r="WCO30" s="23"/>
      <c r="WCP30" s="23"/>
      <c r="WCQ30" s="23"/>
      <c r="WCR30" s="23"/>
      <c r="WCS30" s="23"/>
      <c r="WCT30" s="23"/>
      <c r="WCU30" s="23"/>
      <c r="WCV30" s="23"/>
      <c r="WCW30" s="23"/>
      <c r="WCX30" s="23"/>
      <c r="WCY30" s="23"/>
      <c r="WCZ30" s="23"/>
      <c r="WDA30" s="23"/>
      <c r="WDB30" s="23"/>
      <c r="WDC30" s="23"/>
      <c r="WDD30" s="23"/>
      <c r="WDE30" s="23"/>
      <c r="WDF30" s="23"/>
      <c r="WDG30" s="23"/>
      <c r="WDH30" s="23"/>
      <c r="WDI30" s="23"/>
      <c r="WDJ30" s="23"/>
      <c r="WDK30" s="23"/>
      <c r="WDL30" s="23"/>
      <c r="WDM30" s="23"/>
      <c r="WDN30" s="23"/>
      <c r="WDO30" s="23"/>
      <c r="WDP30" s="23"/>
      <c r="WDQ30" s="23"/>
      <c r="WDR30" s="23"/>
      <c r="WDS30" s="23"/>
      <c r="WDT30" s="23"/>
      <c r="WDU30" s="23"/>
      <c r="WDV30" s="23"/>
      <c r="WDW30" s="23"/>
      <c r="WDX30" s="23"/>
      <c r="WDY30" s="23"/>
      <c r="WDZ30" s="23"/>
      <c r="WEA30" s="23"/>
      <c r="WEB30" s="23"/>
      <c r="WEC30" s="23"/>
      <c r="WED30" s="23"/>
      <c r="WEE30" s="23"/>
      <c r="WEF30" s="23"/>
      <c r="WEG30" s="23"/>
      <c r="WEH30" s="23"/>
      <c r="WEI30" s="23"/>
      <c r="WEJ30" s="23"/>
      <c r="WEK30" s="23"/>
      <c r="WEL30" s="23"/>
      <c r="WEM30" s="23"/>
      <c r="WEN30" s="23"/>
      <c r="WEO30" s="23"/>
      <c r="WEP30" s="23"/>
      <c r="WEQ30" s="23"/>
      <c r="WER30" s="23"/>
      <c r="WES30" s="23"/>
      <c r="WET30" s="23"/>
      <c r="WEU30" s="23"/>
      <c r="WEV30" s="23"/>
      <c r="WEW30" s="23"/>
      <c r="WEX30" s="23"/>
      <c r="WEY30" s="23"/>
      <c r="WEZ30" s="23"/>
      <c r="WFA30" s="23"/>
      <c r="WFB30" s="23"/>
      <c r="WFC30" s="23"/>
      <c r="WFD30" s="23"/>
      <c r="WFE30" s="23"/>
      <c r="WFF30" s="23"/>
      <c r="WFG30" s="23"/>
      <c r="WFH30" s="23"/>
      <c r="WFI30" s="23"/>
      <c r="WFJ30" s="23"/>
      <c r="WFK30" s="23"/>
      <c r="WFL30" s="23"/>
      <c r="WFM30" s="23"/>
      <c r="WFN30" s="23"/>
      <c r="WFO30" s="23"/>
      <c r="WFP30" s="23"/>
      <c r="WFQ30" s="23"/>
      <c r="WFR30" s="23"/>
      <c r="WFS30" s="23"/>
      <c r="WFT30" s="23"/>
      <c r="WFU30" s="23"/>
      <c r="WFV30" s="23"/>
      <c r="WFW30" s="23"/>
      <c r="WFX30" s="23"/>
      <c r="WFY30" s="23"/>
      <c r="WFZ30" s="23"/>
      <c r="WGA30" s="23"/>
      <c r="WGB30" s="23"/>
      <c r="WGC30" s="23"/>
      <c r="WGD30" s="23"/>
      <c r="WGE30" s="23"/>
      <c r="WGF30" s="23"/>
      <c r="WGG30" s="23"/>
      <c r="WGH30" s="23"/>
      <c r="WGI30" s="23"/>
      <c r="WGJ30" s="23"/>
      <c r="WGK30" s="23"/>
      <c r="WGL30" s="23"/>
      <c r="WGM30" s="23"/>
      <c r="WGN30" s="23"/>
      <c r="WGO30" s="23"/>
      <c r="WGP30" s="23"/>
      <c r="WGQ30" s="23"/>
      <c r="WGR30" s="23"/>
      <c r="WGS30" s="23"/>
      <c r="WGT30" s="23"/>
      <c r="WGU30" s="23"/>
      <c r="WGV30" s="23"/>
      <c r="WGW30" s="23"/>
      <c r="WGX30" s="23"/>
      <c r="WGY30" s="23"/>
      <c r="WGZ30" s="23"/>
      <c r="WHA30" s="23"/>
      <c r="WHB30" s="23"/>
      <c r="WHC30" s="23"/>
      <c r="WHD30" s="23"/>
      <c r="WHE30" s="23"/>
      <c r="WHF30" s="23"/>
      <c r="WHG30" s="23"/>
      <c r="WHH30" s="23"/>
      <c r="WHI30" s="23"/>
      <c r="WHJ30" s="23"/>
      <c r="WHK30" s="23"/>
      <c r="WHL30" s="23"/>
      <c r="WHM30" s="23"/>
      <c r="WHN30" s="23"/>
      <c r="WHO30" s="23"/>
      <c r="WHP30" s="23"/>
      <c r="WHQ30" s="23"/>
      <c r="WHR30" s="23"/>
      <c r="WHS30" s="23"/>
      <c r="WHT30" s="23"/>
      <c r="WHU30" s="23"/>
      <c r="WHV30" s="23"/>
      <c r="WHW30" s="23"/>
      <c r="WHX30" s="23"/>
      <c r="WHY30" s="23"/>
      <c r="WHZ30" s="23"/>
      <c r="WIA30" s="23"/>
      <c r="WIB30" s="23"/>
      <c r="WIC30" s="23"/>
      <c r="WID30" s="23"/>
      <c r="WIE30" s="23"/>
      <c r="WIF30" s="23"/>
      <c r="WIG30" s="23"/>
      <c r="WIH30" s="23"/>
      <c r="WII30" s="23"/>
      <c r="WIJ30" s="23"/>
      <c r="WIK30" s="23"/>
      <c r="WIL30" s="23"/>
      <c r="WIM30" s="23"/>
      <c r="WIN30" s="23"/>
      <c r="WIO30" s="23"/>
      <c r="WIP30" s="23"/>
      <c r="WIQ30" s="23"/>
      <c r="WIR30" s="23"/>
      <c r="WIS30" s="23"/>
      <c r="WIT30" s="23"/>
      <c r="WIU30" s="23"/>
      <c r="WIV30" s="23"/>
      <c r="WIW30" s="23"/>
      <c r="WIX30" s="23"/>
      <c r="WIY30" s="23"/>
      <c r="WIZ30" s="23"/>
      <c r="WJA30" s="23"/>
      <c r="WJB30" s="23"/>
      <c r="WJC30" s="23"/>
      <c r="WJD30" s="23"/>
      <c r="WJE30" s="23"/>
      <c r="WJF30" s="23"/>
      <c r="WJG30" s="23"/>
      <c r="WJH30" s="23"/>
      <c r="WJI30" s="23"/>
      <c r="WJJ30" s="23"/>
      <c r="WJK30" s="23"/>
      <c r="WJL30" s="23"/>
      <c r="WJM30" s="23"/>
      <c r="WJN30" s="23"/>
      <c r="WJO30" s="23"/>
      <c r="WJP30" s="23"/>
      <c r="WJQ30" s="23"/>
      <c r="WJR30" s="23"/>
      <c r="WJS30" s="23"/>
      <c r="WJT30" s="23"/>
      <c r="WJU30" s="23"/>
      <c r="WJV30" s="23"/>
      <c r="WJW30" s="23"/>
      <c r="WJX30" s="23"/>
      <c r="WJY30" s="23"/>
      <c r="WJZ30" s="23"/>
      <c r="WKA30" s="23"/>
      <c r="WKB30" s="23"/>
      <c r="WKC30" s="23"/>
      <c r="WKD30" s="23"/>
      <c r="WKE30" s="23"/>
      <c r="WKF30" s="23"/>
      <c r="WKG30" s="23"/>
      <c r="WKH30" s="23"/>
      <c r="WKI30" s="23"/>
      <c r="WKJ30" s="23"/>
      <c r="WKK30" s="23"/>
      <c r="WKL30" s="23"/>
      <c r="WKM30" s="23"/>
      <c r="WKN30" s="23"/>
      <c r="WKO30" s="23"/>
      <c r="WKP30" s="23"/>
      <c r="WKQ30" s="23"/>
      <c r="WKR30" s="23"/>
      <c r="WKS30" s="23"/>
      <c r="WKT30" s="23"/>
      <c r="WKU30" s="23"/>
      <c r="WKV30" s="23"/>
      <c r="WKW30" s="23"/>
      <c r="WKX30" s="23"/>
      <c r="WKY30" s="23"/>
      <c r="WKZ30" s="23"/>
      <c r="WLA30" s="23"/>
      <c r="WLB30" s="23"/>
      <c r="WLC30" s="23"/>
      <c r="WLD30" s="23"/>
      <c r="WLE30" s="23"/>
      <c r="WLF30" s="23"/>
      <c r="WLG30" s="23"/>
      <c r="WLH30" s="23"/>
      <c r="WLI30" s="23"/>
      <c r="WLJ30" s="23"/>
      <c r="WLK30" s="23"/>
      <c r="WLL30" s="23"/>
      <c r="WLM30" s="23"/>
      <c r="WLN30" s="23"/>
      <c r="WLO30" s="23"/>
      <c r="WLP30" s="23"/>
      <c r="WLQ30" s="23"/>
      <c r="WLR30" s="23"/>
      <c r="WLS30" s="23"/>
      <c r="WLT30" s="23"/>
      <c r="WLU30" s="23"/>
      <c r="WLV30" s="23"/>
      <c r="WLW30" s="23"/>
      <c r="WLX30" s="23"/>
      <c r="WLY30" s="23"/>
      <c r="WLZ30" s="23"/>
      <c r="WMA30" s="23"/>
      <c r="WMB30" s="23"/>
      <c r="WMC30" s="23"/>
      <c r="WMD30" s="23"/>
      <c r="WME30" s="23"/>
      <c r="WMF30" s="23"/>
      <c r="WMG30" s="23"/>
      <c r="WMH30" s="23"/>
      <c r="WMI30" s="23"/>
      <c r="WMJ30" s="23"/>
      <c r="WMK30" s="23"/>
      <c r="WML30" s="23"/>
      <c r="WMM30" s="23"/>
      <c r="WMN30" s="23"/>
      <c r="WMO30" s="23"/>
      <c r="WMP30" s="23"/>
      <c r="WMQ30" s="23"/>
      <c r="WMR30" s="23"/>
      <c r="WMS30" s="23"/>
      <c r="WMT30" s="23"/>
      <c r="WMU30" s="23"/>
      <c r="WMV30" s="23"/>
      <c r="WMW30" s="23"/>
      <c r="WMX30" s="23"/>
      <c r="WMY30" s="23"/>
      <c r="WMZ30" s="23"/>
      <c r="WNA30" s="23"/>
      <c r="WNB30" s="23"/>
      <c r="WNC30" s="23"/>
      <c r="WND30" s="23"/>
      <c r="WNE30" s="23"/>
      <c r="WNF30" s="23"/>
      <c r="WNG30" s="23"/>
      <c r="WNH30" s="23"/>
      <c r="WNI30" s="23"/>
      <c r="WNJ30" s="23"/>
      <c r="WNK30" s="23"/>
      <c r="WNL30" s="23"/>
      <c r="WNM30" s="23"/>
      <c r="WNN30" s="23"/>
      <c r="WNO30" s="23"/>
      <c r="WNP30" s="23"/>
      <c r="WNQ30" s="23"/>
      <c r="WNR30" s="23"/>
      <c r="WNS30" s="23"/>
      <c r="WNT30" s="23"/>
      <c r="WNU30" s="23"/>
      <c r="WNV30" s="23"/>
      <c r="WNW30" s="23"/>
      <c r="WNX30" s="23"/>
      <c r="WNY30" s="23"/>
      <c r="WNZ30" s="23"/>
      <c r="WOA30" s="23"/>
      <c r="WOB30" s="23"/>
      <c r="WOC30" s="23"/>
      <c r="WOD30" s="23"/>
      <c r="WOE30" s="23"/>
      <c r="WOF30" s="23"/>
      <c r="WOG30" s="23"/>
      <c r="WOH30" s="23"/>
      <c r="WOI30" s="23"/>
      <c r="WOJ30" s="23"/>
      <c r="WOK30" s="23"/>
      <c r="WOL30" s="23"/>
      <c r="WOM30" s="23"/>
      <c r="WON30" s="23"/>
      <c r="WOO30" s="23"/>
      <c r="WOP30" s="23"/>
      <c r="WOQ30" s="23"/>
      <c r="WOR30" s="23"/>
      <c r="WOS30" s="23"/>
      <c r="WOT30" s="23"/>
      <c r="WOU30" s="23"/>
      <c r="WOV30" s="23"/>
      <c r="WOW30" s="23"/>
      <c r="WOX30" s="23"/>
      <c r="WOY30" s="23"/>
      <c r="WOZ30" s="23"/>
      <c r="WPA30" s="23"/>
      <c r="WPB30" s="23"/>
      <c r="WPC30" s="23"/>
      <c r="WPD30" s="23"/>
      <c r="WPE30" s="23"/>
      <c r="WPF30" s="23"/>
      <c r="WPG30" s="23"/>
      <c r="WPH30" s="23"/>
      <c r="WPI30" s="23"/>
      <c r="WPJ30" s="23"/>
      <c r="WPK30" s="23"/>
      <c r="WPL30" s="23"/>
      <c r="WPM30" s="23"/>
      <c r="WPN30" s="23"/>
      <c r="WPO30" s="23"/>
      <c r="WPP30" s="23"/>
      <c r="WPQ30" s="23"/>
      <c r="WPR30" s="23"/>
      <c r="WPS30" s="23"/>
      <c r="WPT30" s="23"/>
      <c r="WPU30" s="23"/>
      <c r="WPV30" s="23"/>
      <c r="WPW30" s="23"/>
      <c r="WPX30" s="23"/>
      <c r="WPY30" s="23"/>
      <c r="WPZ30" s="23"/>
      <c r="WQA30" s="23"/>
      <c r="WQB30" s="23"/>
      <c r="WQC30" s="23"/>
      <c r="WQD30" s="23"/>
      <c r="WQE30" s="23"/>
      <c r="WQF30" s="23"/>
      <c r="WQG30" s="23"/>
      <c r="WQH30" s="23"/>
      <c r="WQI30" s="23"/>
      <c r="WQJ30" s="23"/>
      <c r="WQK30" s="23"/>
      <c r="WQL30" s="23"/>
      <c r="WQM30" s="23"/>
      <c r="WQN30" s="23"/>
      <c r="WQO30" s="23"/>
      <c r="WQP30" s="23"/>
      <c r="WQQ30" s="23"/>
      <c r="WQR30" s="23"/>
      <c r="WQS30" s="23"/>
      <c r="WQT30" s="23"/>
      <c r="WQU30" s="23"/>
      <c r="WQV30" s="23"/>
      <c r="WQW30" s="23"/>
      <c r="WQX30" s="23"/>
      <c r="WQY30" s="23"/>
      <c r="WQZ30" s="23"/>
      <c r="WRA30" s="23"/>
      <c r="WRB30" s="23"/>
      <c r="WRC30" s="23"/>
      <c r="WRD30" s="23"/>
      <c r="WRE30" s="23"/>
      <c r="WRF30" s="23"/>
      <c r="WRG30" s="23"/>
      <c r="WRH30" s="23"/>
      <c r="WRI30" s="23"/>
      <c r="WRJ30" s="23"/>
      <c r="WRK30" s="23"/>
      <c r="WRL30" s="23"/>
      <c r="WRM30" s="23"/>
      <c r="WRN30" s="23"/>
      <c r="WRO30" s="23"/>
      <c r="WRP30" s="23"/>
      <c r="WRQ30" s="23"/>
      <c r="WRR30" s="23"/>
      <c r="WRS30" s="23"/>
      <c r="WRT30" s="23"/>
      <c r="WRU30" s="23"/>
      <c r="WRV30" s="23"/>
      <c r="WRW30" s="23"/>
      <c r="WRX30" s="23"/>
      <c r="WRY30" s="23"/>
      <c r="WRZ30" s="23"/>
      <c r="WSA30" s="23"/>
      <c r="WSB30" s="23"/>
      <c r="WSC30" s="23"/>
      <c r="WSD30" s="23"/>
      <c r="WSE30" s="23"/>
      <c r="WSF30" s="23"/>
      <c r="WSG30" s="23"/>
      <c r="WSH30" s="23"/>
      <c r="WSI30" s="23"/>
      <c r="WSJ30" s="23"/>
      <c r="WSK30" s="23"/>
      <c r="WSL30" s="23"/>
      <c r="WSM30" s="23"/>
      <c r="WSN30" s="23"/>
      <c r="WSO30" s="23"/>
      <c r="WSP30" s="23"/>
      <c r="WSQ30" s="23"/>
      <c r="WSR30" s="23"/>
      <c r="WSS30" s="23"/>
      <c r="WST30" s="23"/>
      <c r="WSU30" s="23"/>
      <c r="WSV30" s="23"/>
      <c r="WSW30" s="23"/>
      <c r="WSX30" s="23"/>
      <c r="WSY30" s="23"/>
      <c r="WSZ30" s="23"/>
      <c r="WTA30" s="23"/>
      <c r="WTB30" s="23"/>
      <c r="WTC30" s="23"/>
      <c r="WTD30" s="23"/>
      <c r="WTE30" s="23"/>
      <c r="WTF30" s="23"/>
      <c r="WTG30" s="23"/>
      <c r="WTH30" s="23"/>
      <c r="WTI30" s="23"/>
      <c r="WTJ30" s="23"/>
      <c r="WTK30" s="23"/>
      <c r="WTL30" s="23"/>
      <c r="WTM30" s="23"/>
      <c r="WTN30" s="23"/>
      <c r="WTO30" s="23"/>
      <c r="WTP30" s="23"/>
      <c r="WTQ30" s="23"/>
      <c r="WTR30" s="23"/>
      <c r="WTS30" s="23"/>
      <c r="WTT30" s="23"/>
      <c r="WTU30" s="23"/>
      <c r="WTV30" s="23"/>
      <c r="WTW30" s="23"/>
      <c r="WTX30" s="23"/>
      <c r="WTY30" s="23"/>
      <c r="WTZ30" s="23"/>
      <c r="WUA30" s="23"/>
      <c r="WUB30" s="23"/>
      <c r="WUC30" s="23"/>
      <c r="WUD30" s="23"/>
      <c r="WUE30" s="23"/>
      <c r="WUF30" s="23"/>
      <c r="WUG30" s="23"/>
      <c r="WUH30" s="23"/>
      <c r="WUI30" s="23"/>
      <c r="WUJ30" s="23"/>
      <c r="WUK30" s="23"/>
      <c r="WUL30" s="23"/>
      <c r="WUM30" s="23"/>
      <c r="WUN30" s="23"/>
      <c r="WUO30" s="23"/>
      <c r="WUP30" s="23"/>
      <c r="WUQ30" s="23"/>
      <c r="WUR30" s="23"/>
      <c r="WUS30" s="23"/>
      <c r="WUT30" s="23"/>
      <c r="WUU30" s="23"/>
      <c r="WUV30" s="23"/>
      <c r="WUW30" s="23"/>
      <c r="WUX30" s="23"/>
      <c r="WUY30" s="23"/>
      <c r="WUZ30" s="23"/>
      <c r="WVA30" s="23"/>
      <c r="WVB30" s="23"/>
      <c r="WVC30" s="23"/>
      <c r="WVD30" s="23"/>
      <c r="WVE30" s="23"/>
      <c r="WVF30" s="23"/>
      <c r="WVG30" s="23"/>
      <c r="WVH30" s="23"/>
      <c r="WVI30" s="23"/>
      <c r="WVJ30" s="23"/>
      <c r="WVK30" s="23"/>
      <c r="WVL30" s="23"/>
      <c r="WVM30" s="23"/>
      <c r="WVN30" s="23"/>
      <c r="WVO30" s="23"/>
      <c r="WVP30" s="23"/>
      <c r="WVQ30" s="23"/>
      <c r="WVR30" s="23"/>
      <c r="WVS30" s="23"/>
      <c r="WVT30" s="23"/>
      <c r="WVU30" s="23"/>
      <c r="WVV30" s="23"/>
      <c r="WVW30" s="23"/>
      <c r="WVX30" s="23"/>
      <c r="WVY30" s="23"/>
      <c r="WVZ30" s="23"/>
      <c r="WWA30" s="23"/>
      <c r="WWB30" s="23"/>
      <c r="WWC30" s="23"/>
      <c r="WWD30" s="23"/>
      <c r="WWE30" s="23"/>
      <c r="WWF30" s="23"/>
      <c r="WWG30" s="23"/>
      <c r="WWH30" s="23"/>
      <c r="WWI30" s="23"/>
      <c r="WWJ30" s="23"/>
      <c r="WWK30" s="23"/>
      <c r="WWL30" s="23"/>
      <c r="WWM30" s="23"/>
      <c r="WWN30" s="23"/>
      <c r="WWO30" s="23"/>
      <c r="WWP30" s="23"/>
      <c r="WWQ30" s="23"/>
      <c r="WWR30" s="23"/>
      <c r="WWS30" s="23"/>
      <c r="WWT30" s="23"/>
      <c r="WWU30" s="23"/>
      <c r="WWV30" s="23"/>
      <c r="WWW30" s="23"/>
      <c r="WWX30" s="23"/>
      <c r="WWY30" s="23"/>
      <c r="WWZ30" s="23"/>
      <c r="WXA30" s="23"/>
      <c r="WXB30" s="23"/>
      <c r="WXC30" s="23"/>
      <c r="WXD30" s="23"/>
      <c r="WXE30" s="23"/>
      <c r="WXF30" s="23"/>
      <c r="WXG30" s="23"/>
      <c r="WXH30" s="23"/>
      <c r="WXI30" s="23"/>
      <c r="WXJ30" s="23"/>
      <c r="WXK30" s="23"/>
      <c r="WXL30" s="23"/>
      <c r="WXM30" s="23"/>
      <c r="WXN30" s="23"/>
      <c r="WXO30" s="23"/>
      <c r="WXP30" s="23"/>
      <c r="WXQ30" s="23"/>
      <c r="WXR30" s="23"/>
      <c r="WXS30" s="23"/>
      <c r="WXT30" s="23"/>
      <c r="WXU30" s="23"/>
      <c r="WXV30" s="23"/>
      <c r="WXW30" s="23"/>
      <c r="WXX30" s="23"/>
      <c r="WXY30" s="23"/>
      <c r="WXZ30" s="23"/>
      <c r="WYA30" s="23"/>
      <c r="WYB30" s="23"/>
      <c r="WYC30" s="23"/>
      <c r="WYD30" s="23"/>
      <c r="WYE30" s="23"/>
      <c r="WYF30" s="23"/>
      <c r="WYG30" s="23"/>
      <c r="WYH30" s="23"/>
      <c r="WYI30" s="23"/>
      <c r="WYJ30" s="23"/>
      <c r="WYK30" s="23"/>
      <c r="WYL30" s="23"/>
      <c r="WYM30" s="23"/>
      <c r="WYN30" s="23"/>
      <c r="WYO30" s="23"/>
      <c r="WYP30" s="23"/>
      <c r="WYQ30" s="23"/>
      <c r="WYR30" s="23"/>
      <c r="WYS30" s="23"/>
      <c r="WYT30" s="23"/>
      <c r="WYU30" s="23"/>
      <c r="WYV30" s="23"/>
      <c r="WYW30" s="23"/>
      <c r="WYX30" s="23"/>
      <c r="WYY30" s="23"/>
      <c r="WYZ30" s="23"/>
      <c r="WZA30" s="23"/>
      <c r="WZB30" s="23"/>
      <c r="WZC30" s="23"/>
      <c r="WZD30" s="23"/>
      <c r="WZE30" s="23"/>
      <c r="WZF30" s="23"/>
      <c r="WZG30" s="23"/>
      <c r="WZH30" s="23"/>
      <c r="WZI30" s="23"/>
      <c r="WZJ30" s="23"/>
      <c r="WZK30" s="23"/>
      <c r="WZL30" s="23"/>
      <c r="WZM30" s="23"/>
      <c r="WZN30" s="23"/>
      <c r="WZO30" s="23"/>
      <c r="WZP30" s="23"/>
      <c r="WZQ30" s="23"/>
      <c r="WZR30" s="23"/>
      <c r="WZS30" s="23"/>
      <c r="WZT30" s="23"/>
      <c r="WZU30" s="23"/>
      <c r="WZV30" s="23"/>
      <c r="WZW30" s="23"/>
      <c r="WZX30" s="23"/>
      <c r="WZY30" s="23"/>
      <c r="WZZ30" s="23"/>
      <c r="XAA30" s="23"/>
      <c r="XAB30" s="23"/>
      <c r="XAC30" s="23"/>
      <c r="XAD30" s="23"/>
      <c r="XAE30" s="23"/>
      <c r="XAF30" s="23"/>
      <c r="XAG30" s="23"/>
      <c r="XAH30" s="23"/>
      <c r="XAI30" s="23"/>
      <c r="XAJ30" s="23"/>
      <c r="XAK30" s="23"/>
      <c r="XAL30" s="23"/>
      <c r="XAM30" s="23"/>
      <c r="XAN30" s="23"/>
      <c r="XAO30" s="23"/>
      <c r="XAP30" s="23"/>
      <c r="XAQ30" s="23"/>
      <c r="XAR30" s="23"/>
      <c r="XAS30" s="23"/>
      <c r="XAT30" s="23"/>
      <c r="XAU30" s="23"/>
      <c r="XAV30" s="23"/>
      <c r="XAW30" s="23"/>
      <c r="XAX30" s="23"/>
      <c r="XAY30" s="23"/>
      <c r="XAZ30" s="23"/>
      <c r="XBA30" s="23"/>
      <c r="XBB30" s="23"/>
      <c r="XBC30" s="23"/>
      <c r="XBD30" s="23"/>
      <c r="XBE30" s="23"/>
      <c r="XBF30" s="23"/>
      <c r="XBG30" s="23"/>
      <c r="XBH30" s="23"/>
      <c r="XBI30" s="23"/>
      <c r="XBJ30" s="23"/>
      <c r="XBK30" s="23"/>
      <c r="XBL30" s="23"/>
      <c r="XBM30" s="23"/>
      <c r="XBN30" s="23"/>
      <c r="XBO30" s="23"/>
      <c r="XBP30" s="23"/>
      <c r="XBQ30" s="23"/>
      <c r="XBR30" s="23"/>
      <c r="XBS30" s="23"/>
      <c r="XBT30" s="23"/>
      <c r="XBU30" s="23"/>
      <c r="XBV30" s="23"/>
      <c r="XBW30" s="23"/>
      <c r="XBX30" s="23"/>
      <c r="XBY30" s="23"/>
      <c r="XBZ30" s="23"/>
      <c r="XCA30" s="23"/>
      <c r="XCB30" s="23"/>
      <c r="XCC30" s="23"/>
      <c r="XCD30" s="23"/>
      <c r="XCE30" s="23"/>
      <c r="XCF30" s="23"/>
      <c r="XCG30" s="23"/>
      <c r="XCH30" s="23"/>
      <c r="XCI30" s="23"/>
      <c r="XCJ30" s="23"/>
      <c r="XCK30" s="23"/>
      <c r="XCL30" s="23"/>
      <c r="XCM30" s="23"/>
      <c r="XCN30" s="23"/>
      <c r="XCO30" s="23"/>
      <c r="XCP30" s="23"/>
      <c r="XCQ30" s="23"/>
      <c r="XCR30" s="23"/>
      <c r="XCS30" s="23"/>
      <c r="XCT30" s="23"/>
      <c r="XCU30" s="23"/>
      <c r="XCV30" s="23"/>
      <c r="XCW30" s="23"/>
      <c r="XCX30" s="23"/>
      <c r="XCY30" s="23"/>
      <c r="XCZ30" s="23"/>
      <c r="XDA30" s="23"/>
      <c r="XDB30" s="23"/>
      <c r="XDC30" s="23"/>
      <c r="XDD30" s="23"/>
      <c r="XDE30" s="23"/>
      <c r="XDF30" s="23"/>
      <c r="XDG30" s="23"/>
      <c r="XDH30" s="23"/>
      <c r="XDI30" s="23"/>
      <c r="XDJ30" s="23"/>
      <c r="XDK30" s="23"/>
      <c r="XDL30" s="23"/>
      <c r="XDM30" s="23"/>
      <c r="XDN30" s="23"/>
      <c r="XDO30" s="23"/>
      <c r="XDP30" s="23"/>
      <c r="XDQ30" s="23"/>
      <c r="XDR30" s="23"/>
      <c r="XDS30" s="23"/>
      <c r="XDT30" s="23"/>
      <c r="XDU30" s="23"/>
      <c r="XDV30" s="23"/>
      <c r="XDW30" s="23"/>
      <c r="XDX30" s="23"/>
      <c r="XDY30" s="23"/>
      <c r="XDZ30" s="23"/>
      <c r="XEA30" s="23"/>
      <c r="XEB30" s="23"/>
      <c r="XEC30" s="23"/>
      <c r="XED30" s="23"/>
      <c r="XEE30" s="23"/>
      <c r="XEF30" s="23"/>
      <c r="XEG30" s="23"/>
      <c r="XEH30" s="23"/>
      <c r="XEI30" s="23"/>
      <c r="XEJ30" s="23"/>
      <c r="XEK30" s="23"/>
      <c r="XEL30" s="23"/>
      <c r="XEM30" s="23"/>
      <c r="XEN30" s="23"/>
      <c r="XEO30" s="23"/>
      <c r="XEP30" s="23"/>
      <c r="XEQ30" s="23"/>
      <c r="XER30" s="23"/>
      <c r="XES30" s="23"/>
      <c r="XET30" s="23"/>
      <c r="XEU30" s="23"/>
      <c r="XEV30" s="23"/>
      <c r="XEW30" s="23"/>
      <c r="XEX30" s="23"/>
      <c r="XEY30" s="23"/>
      <c r="XEZ30" s="23"/>
      <c r="XFA30" s="23"/>
      <c r="XFB30" s="23"/>
      <c r="XFC30" s="23"/>
    </row>
    <row r="31" ht="19" customHeight="1" spans="1:7">
      <c r="A31" s="7">
        <v>29</v>
      </c>
      <c r="B31" s="20" t="s">
        <v>35</v>
      </c>
      <c r="C31" s="12">
        <v>400</v>
      </c>
      <c r="D31" s="13">
        <v>24</v>
      </c>
      <c r="E31" s="14">
        <v>3.95</v>
      </c>
      <c r="F31" s="12">
        <v>19750</v>
      </c>
      <c r="G31" s="24"/>
    </row>
    <row r="32" ht="19" customHeight="1" spans="1:7">
      <c r="A32" s="7">
        <v>30</v>
      </c>
      <c r="B32" s="20" t="s">
        <v>36</v>
      </c>
      <c r="C32" s="12">
        <v>400</v>
      </c>
      <c r="D32" s="13">
        <v>24</v>
      </c>
      <c r="E32" s="14">
        <v>3.95</v>
      </c>
      <c r="F32" s="12">
        <v>19750</v>
      </c>
      <c r="G32" s="24"/>
    </row>
    <row r="33" ht="19" customHeight="1" spans="1:7">
      <c r="A33" s="7">
        <v>31</v>
      </c>
      <c r="B33" s="20" t="s">
        <v>37</v>
      </c>
      <c r="C33" s="12">
        <v>240</v>
      </c>
      <c r="D33" s="13">
        <v>24</v>
      </c>
      <c r="E33" s="14">
        <v>3.95</v>
      </c>
      <c r="F33" s="12">
        <v>11850</v>
      </c>
      <c r="G33" s="24"/>
    </row>
    <row r="34" ht="19" customHeight="1" spans="1:7">
      <c r="A34" s="7">
        <v>32</v>
      </c>
      <c r="B34" s="20" t="s">
        <v>38</v>
      </c>
      <c r="C34" s="12">
        <v>150</v>
      </c>
      <c r="D34" s="13">
        <v>24</v>
      </c>
      <c r="E34" s="14">
        <v>3.95</v>
      </c>
      <c r="F34" s="12">
        <v>7406</v>
      </c>
      <c r="G34" s="24"/>
    </row>
    <row r="35" ht="19" customHeight="1" spans="1:7">
      <c r="A35" s="7">
        <v>33</v>
      </c>
      <c r="B35" s="20" t="s">
        <v>39</v>
      </c>
      <c r="C35" s="12">
        <v>200</v>
      </c>
      <c r="D35" s="13">
        <v>24</v>
      </c>
      <c r="E35" s="14">
        <v>3.95</v>
      </c>
      <c r="F35" s="12">
        <v>9875</v>
      </c>
      <c r="G35" s="24"/>
    </row>
    <row r="36" ht="19" customHeight="1" spans="1:7">
      <c r="A36" s="7">
        <v>34</v>
      </c>
      <c r="B36" s="20" t="s">
        <v>40</v>
      </c>
      <c r="C36" s="12">
        <v>400</v>
      </c>
      <c r="D36" s="13">
        <v>24</v>
      </c>
      <c r="E36" s="14">
        <v>3.95</v>
      </c>
      <c r="F36" s="12">
        <v>19750</v>
      </c>
      <c r="G36" s="24"/>
    </row>
    <row r="37" ht="19" customHeight="1" spans="1:7">
      <c r="A37" s="7">
        <v>35</v>
      </c>
      <c r="B37" s="20" t="s">
        <v>41</v>
      </c>
      <c r="C37" s="12">
        <v>150</v>
      </c>
      <c r="D37" s="13">
        <v>24</v>
      </c>
      <c r="E37" s="14">
        <v>3.95</v>
      </c>
      <c r="F37" s="12">
        <v>7406</v>
      </c>
      <c r="G37" s="24"/>
    </row>
    <row r="38" ht="19" customHeight="1" spans="1:6">
      <c r="A38" s="7">
        <v>36</v>
      </c>
      <c r="B38" s="20" t="s">
        <v>42</v>
      </c>
      <c r="C38" s="12">
        <v>200</v>
      </c>
      <c r="D38" s="13">
        <v>24</v>
      </c>
      <c r="E38" s="14">
        <v>3.95</v>
      </c>
      <c r="F38" s="12">
        <v>9875</v>
      </c>
    </row>
    <row r="39" s="1" customFormat="1" ht="19" customHeight="1" spans="1:16383">
      <c r="A39" s="7">
        <v>37</v>
      </c>
      <c r="B39" s="20" t="s">
        <v>43</v>
      </c>
      <c r="C39" s="12">
        <v>400</v>
      </c>
      <c r="D39" s="13">
        <v>24</v>
      </c>
      <c r="E39" s="14">
        <v>3.95</v>
      </c>
      <c r="F39" s="12">
        <v>19750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  <c r="UM39" s="23"/>
      <c r="UN39" s="23"/>
      <c r="UO39" s="23"/>
      <c r="UP39" s="23"/>
      <c r="UQ39" s="23"/>
      <c r="UR39" s="23"/>
      <c r="US39" s="23"/>
      <c r="UT39" s="23"/>
      <c r="UU39" s="23"/>
      <c r="UV39" s="23"/>
      <c r="UW39" s="23"/>
      <c r="UX39" s="23"/>
      <c r="UY39" s="23"/>
      <c r="UZ39" s="23"/>
      <c r="VA39" s="23"/>
      <c r="VB39" s="23"/>
      <c r="VC39" s="23"/>
      <c r="VD39" s="23"/>
      <c r="VE39" s="23"/>
      <c r="VF39" s="23"/>
      <c r="VG39" s="23"/>
      <c r="VH39" s="23"/>
      <c r="VI39" s="23"/>
      <c r="VJ39" s="23"/>
      <c r="VK39" s="23"/>
      <c r="VL39" s="23"/>
      <c r="VM39" s="23"/>
      <c r="VN39" s="23"/>
      <c r="VO39" s="23"/>
      <c r="VP39" s="23"/>
      <c r="VQ39" s="23"/>
      <c r="VR39" s="23"/>
      <c r="VS39" s="23"/>
      <c r="VT39" s="23"/>
      <c r="VU39" s="23"/>
      <c r="VV39" s="23"/>
      <c r="VW39" s="23"/>
      <c r="VX39" s="23"/>
      <c r="VY39" s="23"/>
      <c r="VZ39" s="23"/>
      <c r="WA39" s="23"/>
      <c r="WB39" s="23"/>
      <c r="WC39" s="23"/>
      <c r="WD39" s="23"/>
      <c r="WE39" s="23"/>
      <c r="WF39" s="23"/>
      <c r="WG39" s="23"/>
      <c r="WH39" s="23"/>
      <c r="WI39" s="23"/>
      <c r="WJ39" s="23"/>
      <c r="WK39" s="23"/>
      <c r="WL39" s="23"/>
      <c r="WM39" s="23"/>
      <c r="WN39" s="23"/>
      <c r="WO39" s="23"/>
      <c r="WP39" s="23"/>
      <c r="WQ39" s="23"/>
      <c r="WR39" s="23"/>
      <c r="WS39" s="23"/>
      <c r="WT39" s="23"/>
      <c r="WU39" s="23"/>
      <c r="WV39" s="23"/>
      <c r="WW39" s="23"/>
      <c r="WX39" s="23"/>
      <c r="WY39" s="23"/>
      <c r="WZ39" s="23"/>
      <c r="XA39" s="23"/>
      <c r="XB39" s="23"/>
      <c r="XC39" s="23"/>
      <c r="XD39" s="23"/>
      <c r="XE39" s="23"/>
      <c r="XF39" s="23"/>
      <c r="XG39" s="23"/>
      <c r="XH39" s="23"/>
      <c r="XI39" s="23"/>
      <c r="XJ39" s="23"/>
      <c r="XK39" s="23"/>
      <c r="XL39" s="23"/>
      <c r="XM39" s="23"/>
      <c r="XN39" s="23"/>
      <c r="XO39" s="23"/>
      <c r="XP39" s="23"/>
      <c r="XQ39" s="23"/>
      <c r="XR39" s="23"/>
      <c r="XS39" s="23"/>
      <c r="XT39" s="23"/>
      <c r="XU39" s="23"/>
      <c r="XV39" s="23"/>
      <c r="XW39" s="23"/>
      <c r="XX39" s="23"/>
      <c r="XY39" s="23"/>
      <c r="XZ39" s="23"/>
      <c r="YA39" s="23"/>
      <c r="YB39" s="23"/>
      <c r="YC39" s="23"/>
      <c r="YD39" s="23"/>
      <c r="YE39" s="23"/>
      <c r="YF39" s="23"/>
      <c r="YG39" s="23"/>
      <c r="YH39" s="23"/>
      <c r="YI39" s="23"/>
      <c r="YJ39" s="23"/>
      <c r="YK39" s="23"/>
      <c r="YL39" s="23"/>
      <c r="YM39" s="23"/>
      <c r="YN39" s="23"/>
      <c r="YO39" s="23"/>
      <c r="YP39" s="23"/>
      <c r="YQ39" s="23"/>
      <c r="YR39" s="23"/>
      <c r="YS39" s="23"/>
      <c r="YT39" s="23"/>
      <c r="YU39" s="23"/>
      <c r="YV39" s="23"/>
      <c r="YW39" s="23"/>
      <c r="YX39" s="23"/>
      <c r="YY39" s="23"/>
      <c r="YZ39" s="23"/>
      <c r="ZA39" s="23"/>
      <c r="ZB39" s="23"/>
      <c r="ZC39" s="23"/>
      <c r="ZD39" s="23"/>
      <c r="ZE39" s="23"/>
      <c r="ZF39" s="23"/>
      <c r="ZG39" s="23"/>
      <c r="ZH39" s="23"/>
      <c r="ZI39" s="23"/>
      <c r="ZJ39" s="23"/>
      <c r="ZK39" s="23"/>
      <c r="ZL39" s="23"/>
      <c r="ZM39" s="23"/>
      <c r="ZN39" s="23"/>
      <c r="ZO39" s="23"/>
      <c r="ZP39" s="23"/>
      <c r="ZQ39" s="23"/>
      <c r="ZR39" s="23"/>
      <c r="ZS39" s="23"/>
      <c r="ZT39" s="23"/>
      <c r="ZU39" s="23"/>
      <c r="ZV39" s="23"/>
      <c r="ZW39" s="23"/>
      <c r="ZX39" s="23"/>
      <c r="ZY39" s="23"/>
      <c r="ZZ39" s="23"/>
      <c r="AAA39" s="23"/>
      <c r="AAB39" s="23"/>
      <c r="AAC39" s="23"/>
      <c r="AAD39" s="23"/>
      <c r="AAE39" s="23"/>
      <c r="AAF39" s="23"/>
      <c r="AAG39" s="23"/>
      <c r="AAH39" s="23"/>
      <c r="AAI39" s="23"/>
      <c r="AAJ39" s="23"/>
      <c r="AAK39" s="23"/>
      <c r="AAL39" s="23"/>
      <c r="AAM39" s="23"/>
      <c r="AAN39" s="23"/>
      <c r="AAO39" s="23"/>
      <c r="AAP39" s="23"/>
      <c r="AAQ39" s="23"/>
      <c r="AAR39" s="23"/>
      <c r="AAS39" s="23"/>
      <c r="AAT39" s="23"/>
      <c r="AAU39" s="23"/>
      <c r="AAV39" s="23"/>
      <c r="AAW39" s="23"/>
      <c r="AAX39" s="23"/>
      <c r="AAY39" s="23"/>
      <c r="AAZ39" s="23"/>
      <c r="ABA39" s="23"/>
      <c r="ABB39" s="23"/>
      <c r="ABC39" s="23"/>
      <c r="ABD39" s="23"/>
      <c r="ABE39" s="23"/>
      <c r="ABF39" s="23"/>
      <c r="ABG39" s="23"/>
      <c r="ABH39" s="23"/>
      <c r="ABI39" s="23"/>
      <c r="ABJ39" s="23"/>
      <c r="ABK39" s="23"/>
      <c r="ABL39" s="23"/>
      <c r="ABM39" s="23"/>
      <c r="ABN39" s="23"/>
      <c r="ABO39" s="23"/>
      <c r="ABP39" s="23"/>
      <c r="ABQ39" s="23"/>
      <c r="ABR39" s="23"/>
      <c r="ABS39" s="23"/>
      <c r="ABT39" s="23"/>
      <c r="ABU39" s="23"/>
      <c r="ABV39" s="23"/>
      <c r="ABW39" s="23"/>
      <c r="ABX39" s="23"/>
      <c r="ABY39" s="23"/>
      <c r="ABZ39" s="23"/>
      <c r="ACA39" s="23"/>
      <c r="ACB39" s="23"/>
      <c r="ACC39" s="23"/>
      <c r="ACD39" s="23"/>
      <c r="ACE39" s="23"/>
      <c r="ACF39" s="23"/>
      <c r="ACG39" s="23"/>
      <c r="ACH39" s="23"/>
      <c r="ACI39" s="23"/>
      <c r="ACJ39" s="23"/>
      <c r="ACK39" s="23"/>
      <c r="ACL39" s="23"/>
      <c r="ACM39" s="23"/>
      <c r="ACN39" s="23"/>
      <c r="ACO39" s="23"/>
      <c r="ACP39" s="23"/>
      <c r="ACQ39" s="23"/>
      <c r="ACR39" s="23"/>
      <c r="ACS39" s="23"/>
      <c r="ACT39" s="23"/>
      <c r="ACU39" s="23"/>
      <c r="ACV39" s="23"/>
      <c r="ACW39" s="23"/>
      <c r="ACX39" s="23"/>
      <c r="ACY39" s="23"/>
      <c r="ACZ39" s="23"/>
      <c r="ADA39" s="23"/>
      <c r="ADB39" s="23"/>
      <c r="ADC39" s="23"/>
      <c r="ADD39" s="23"/>
      <c r="ADE39" s="23"/>
      <c r="ADF39" s="23"/>
      <c r="ADG39" s="23"/>
      <c r="ADH39" s="23"/>
      <c r="ADI39" s="23"/>
      <c r="ADJ39" s="23"/>
      <c r="ADK39" s="23"/>
      <c r="ADL39" s="23"/>
      <c r="ADM39" s="23"/>
      <c r="ADN39" s="23"/>
      <c r="ADO39" s="23"/>
      <c r="ADP39" s="23"/>
      <c r="ADQ39" s="23"/>
      <c r="ADR39" s="23"/>
      <c r="ADS39" s="23"/>
      <c r="ADT39" s="23"/>
      <c r="ADU39" s="23"/>
      <c r="ADV39" s="23"/>
      <c r="ADW39" s="23"/>
      <c r="ADX39" s="23"/>
      <c r="ADY39" s="23"/>
      <c r="ADZ39" s="23"/>
      <c r="AEA39" s="23"/>
      <c r="AEB39" s="23"/>
      <c r="AEC39" s="23"/>
      <c r="AED39" s="23"/>
      <c r="AEE39" s="23"/>
      <c r="AEF39" s="23"/>
      <c r="AEG39" s="23"/>
      <c r="AEH39" s="23"/>
      <c r="AEI39" s="23"/>
      <c r="AEJ39" s="23"/>
      <c r="AEK39" s="23"/>
      <c r="AEL39" s="23"/>
      <c r="AEM39" s="23"/>
      <c r="AEN39" s="23"/>
      <c r="AEO39" s="23"/>
      <c r="AEP39" s="23"/>
      <c r="AEQ39" s="23"/>
      <c r="AER39" s="23"/>
      <c r="AES39" s="23"/>
      <c r="AET39" s="23"/>
      <c r="AEU39" s="23"/>
      <c r="AEV39" s="23"/>
      <c r="AEW39" s="23"/>
      <c r="AEX39" s="23"/>
      <c r="AEY39" s="23"/>
      <c r="AEZ39" s="23"/>
      <c r="AFA39" s="23"/>
      <c r="AFB39" s="23"/>
      <c r="AFC39" s="23"/>
      <c r="AFD39" s="23"/>
      <c r="AFE39" s="23"/>
      <c r="AFF39" s="23"/>
      <c r="AFG39" s="23"/>
      <c r="AFH39" s="23"/>
      <c r="AFI39" s="23"/>
      <c r="AFJ39" s="23"/>
      <c r="AFK39" s="23"/>
      <c r="AFL39" s="23"/>
      <c r="AFM39" s="23"/>
      <c r="AFN39" s="23"/>
      <c r="AFO39" s="23"/>
      <c r="AFP39" s="23"/>
      <c r="AFQ39" s="23"/>
      <c r="AFR39" s="23"/>
      <c r="AFS39" s="23"/>
      <c r="AFT39" s="23"/>
      <c r="AFU39" s="23"/>
      <c r="AFV39" s="23"/>
      <c r="AFW39" s="23"/>
      <c r="AFX39" s="23"/>
      <c r="AFY39" s="23"/>
      <c r="AFZ39" s="23"/>
      <c r="AGA39" s="23"/>
      <c r="AGB39" s="23"/>
      <c r="AGC39" s="23"/>
      <c r="AGD39" s="23"/>
      <c r="AGE39" s="23"/>
      <c r="AGF39" s="23"/>
      <c r="AGG39" s="23"/>
      <c r="AGH39" s="23"/>
      <c r="AGI39" s="23"/>
      <c r="AGJ39" s="23"/>
      <c r="AGK39" s="23"/>
      <c r="AGL39" s="23"/>
      <c r="AGM39" s="23"/>
      <c r="AGN39" s="23"/>
      <c r="AGO39" s="23"/>
      <c r="AGP39" s="23"/>
      <c r="AGQ39" s="23"/>
      <c r="AGR39" s="23"/>
      <c r="AGS39" s="23"/>
      <c r="AGT39" s="23"/>
      <c r="AGU39" s="23"/>
      <c r="AGV39" s="23"/>
      <c r="AGW39" s="23"/>
      <c r="AGX39" s="23"/>
      <c r="AGY39" s="23"/>
      <c r="AGZ39" s="23"/>
      <c r="AHA39" s="23"/>
      <c r="AHB39" s="23"/>
      <c r="AHC39" s="23"/>
      <c r="AHD39" s="23"/>
      <c r="AHE39" s="23"/>
      <c r="AHF39" s="23"/>
      <c r="AHG39" s="23"/>
      <c r="AHH39" s="23"/>
      <c r="AHI39" s="23"/>
      <c r="AHJ39" s="23"/>
      <c r="AHK39" s="23"/>
      <c r="AHL39" s="23"/>
      <c r="AHM39" s="23"/>
      <c r="AHN39" s="23"/>
      <c r="AHO39" s="23"/>
      <c r="AHP39" s="23"/>
      <c r="AHQ39" s="23"/>
      <c r="AHR39" s="23"/>
      <c r="AHS39" s="23"/>
      <c r="AHT39" s="23"/>
      <c r="AHU39" s="23"/>
      <c r="AHV39" s="23"/>
      <c r="AHW39" s="23"/>
      <c r="AHX39" s="23"/>
      <c r="AHY39" s="23"/>
      <c r="AHZ39" s="23"/>
      <c r="AIA39" s="23"/>
      <c r="AIB39" s="23"/>
      <c r="AIC39" s="23"/>
      <c r="AID39" s="23"/>
      <c r="AIE39" s="23"/>
      <c r="AIF39" s="23"/>
      <c r="AIG39" s="23"/>
      <c r="AIH39" s="23"/>
      <c r="AII39" s="23"/>
      <c r="AIJ39" s="23"/>
      <c r="AIK39" s="23"/>
      <c r="AIL39" s="23"/>
      <c r="AIM39" s="23"/>
      <c r="AIN39" s="23"/>
      <c r="AIO39" s="23"/>
      <c r="AIP39" s="23"/>
      <c r="AIQ39" s="23"/>
      <c r="AIR39" s="23"/>
      <c r="AIS39" s="23"/>
      <c r="AIT39" s="23"/>
      <c r="AIU39" s="23"/>
      <c r="AIV39" s="23"/>
      <c r="AIW39" s="23"/>
      <c r="AIX39" s="23"/>
      <c r="AIY39" s="23"/>
      <c r="AIZ39" s="23"/>
      <c r="AJA39" s="23"/>
      <c r="AJB39" s="23"/>
      <c r="AJC39" s="23"/>
      <c r="AJD39" s="23"/>
      <c r="AJE39" s="23"/>
      <c r="AJF39" s="23"/>
      <c r="AJG39" s="23"/>
      <c r="AJH39" s="23"/>
      <c r="AJI39" s="23"/>
      <c r="AJJ39" s="23"/>
      <c r="AJK39" s="23"/>
      <c r="AJL39" s="23"/>
      <c r="AJM39" s="23"/>
      <c r="AJN39" s="23"/>
      <c r="AJO39" s="23"/>
      <c r="AJP39" s="23"/>
      <c r="AJQ39" s="23"/>
      <c r="AJR39" s="23"/>
      <c r="AJS39" s="23"/>
      <c r="AJT39" s="23"/>
      <c r="AJU39" s="23"/>
      <c r="AJV39" s="23"/>
      <c r="AJW39" s="23"/>
      <c r="AJX39" s="23"/>
      <c r="AJY39" s="23"/>
      <c r="AJZ39" s="23"/>
      <c r="AKA39" s="23"/>
      <c r="AKB39" s="23"/>
      <c r="AKC39" s="23"/>
      <c r="AKD39" s="23"/>
      <c r="AKE39" s="23"/>
      <c r="AKF39" s="23"/>
      <c r="AKG39" s="23"/>
      <c r="AKH39" s="23"/>
      <c r="AKI39" s="23"/>
      <c r="AKJ39" s="23"/>
      <c r="AKK39" s="23"/>
      <c r="AKL39" s="23"/>
      <c r="AKM39" s="23"/>
      <c r="AKN39" s="23"/>
      <c r="AKO39" s="23"/>
      <c r="AKP39" s="23"/>
      <c r="AKQ39" s="23"/>
      <c r="AKR39" s="23"/>
      <c r="AKS39" s="23"/>
      <c r="AKT39" s="23"/>
      <c r="AKU39" s="23"/>
      <c r="AKV39" s="23"/>
      <c r="AKW39" s="23"/>
      <c r="AKX39" s="23"/>
      <c r="AKY39" s="23"/>
      <c r="AKZ39" s="23"/>
      <c r="ALA39" s="23"/>
      <c r="ALB39" s="23"/>
      <c r="ALC39" s="23"/>
      <c r="ALD39" s="23"/>
      <c r="ALE39" s="23"/>
      <c r="ALF39" s="23"/>
      <c r="ALG39" s="23"/>
      <c r="ALH39" s="23"/>
      <c r="ALI39" s="23"/>
      <c r="ALJ39" s="23"/>
      <c r="ALK39" s="23"/>
      <c r="ALL39" s="23"/>
      <c r="ALM39" s="23"/>
      <c r="ALN39" s="23"/>
      <c r="ALO39" s="23"/>
      <c r="ALP39" s="23"/>
      <c r="ALQ39" s="23"/>
      <c r="ALR39" s="23"/>
      <c r="ALS39" s="23"/>
      <c r="ALT39" s="23"/>
      <c r="ALU39" s="23"/>
      <c r="ALV39" s="23"/>
      <c r="ALW39" s="23"/>
      <c r="ALX39" s="23"/>
      <c r="ALY39" s="23"/>
      <c r="ALZ39" s="23"/>
      <c r="AMA39" s="23"/>
      <c r="AMB39" s="23"/>
      <c r="AMC39" s="23"/>
      <c r="AMD39" s="23"/>
      <c r="AME39" s="23"/>
      <c r="AMF39" s="23"/>
      <c r="AMG39" s="23"/>
      <c r="AMH39" s="23"/>
      <c r="AMI39" s="23"/>
      <c r="AMJ39" s="23"/>
      <c r="AMK39" s="23"/>
      <c r="AML39" s="23"/>
      <c r="AMM39" s="23"/>
      <c r="AMN39" s="23"/>
      <c r="AMO39" s="23"/>
      <c r="AMP39" s="23"/>
      <c r="AMQ39" s="23"/>
      <c r="AMR39" s="23"/>
      <c r="AMS39" s="23"/>
      <c r="AMT39" s="23"/>
      <c r="AMU39" s="23"/>
      <c r="AMV39" s="23"/>
      <c r="AMW39" s="23"/>
      <c r="AMX39" s="23"/>
      <c r="AMY39" s="23"/>
      <c r="AMZ39" s="23"/>
      <c r="ANA39" s="23"/>
      <c r="ANB39" s="23"/>
      <c r="ANC39" s="23"/>
      <c r="AND39" s="23"/>
      <c r="ANE39" s="23"/>
      <c r="ANF39" s="23"/>
      <c r="ANG39" s="23"/>
      <c r="ANH39" s="23"/>
      <c r="ANI39" s="23"/>
      <c r="ANJ39" s="23"/>
      <c r="ANK39" s="23"/>
      <c r="ANL39" s="23"/>
      <c r="ANM39" s="23"/>
      <c r="ANN39" s="23"/>
      <c r="ANO39" s="23"/>
      <c r="ANP39" s="23"/>
      <c r="ANQ39" s="23"/>
      <c r="ANR39" s="23"/>
      <c r="ANS39" s="23"/>
      <c r="ANT39" s="23"/>
      <c r="ANU39" s="23"/>
      <c r="ANV39" s="23"/>
      <c r="ANW39" s="23"/>
      <c r="ANX39" s="23"/>
      <c r="ANY39" s="23"/>
      <c r="ANZ39" s="23"/>
      <c r="AOA39" s="23"/>
      <c r="AOB39" s="23"/>
      <c r="AOC39" s="23"/>
      <c r="AOD39" s="23"/>
      <c r="AOE39" s="23"/>
      <c r="AOF39" s="23"/>
      <c r="AOG39" s="23"/>
      <c r="AOH39" s="23"/>
      <c r="AOI39" s="23"/>
      <c r="AOJ39" s="23"/>
      <c r="AOK39" s="23"/>
      <c r="AOL39" s="23"/>
      <c r="AOM39" s="23"/>
      <c r="AON39" s="23"/>
      <c r="AOO39" s="23"/>
      <c r="AOP39" s="23"/>
      <c r="AOQ39" s="23"/>
      <c r="AOR39" s="23"/>
      <c r="AOS39" s="23"/>
      <c r="AOT39" s="23"/>
      <c r="AOU39" s="23"/>
      <c r="AOV39" s="23"/>
      <c r="AOW39" s="23"/>
      <c r="AOX39" s="23"/>
      <c r="AOY39" s="23"/>
      <c r="AOZ39" s="23"/>
      <c r="APA39" s="23"/>
      <c r="APB39" s="23"/>
      <c r="APC39" s="23"/>
      <c r="APD39" s="23"/>
      <c r="APE39" s="23"/>
      <c r="APF39" s="23"/>
      <c r="APG39" s="23"/>
      <c r="APH39" s="23"/>
      <c r="API39" s="23"/>
      <c r="APJ39" s="23"/>
      <c r="APK39" s="23"/>
      <c r="APL39" s="23"/>
      <c r="APM39" s="23"/>
      <c r="APN39" s="23"/>
      <c r="APO39" s="23"/>
      <c r="APP39" s="23"/>
      <c r="APQ39" s="23"/>
      <c r="APR39" s="23"/>
      <c r="APS39" s="23"/>
      <c r="APT39" s="23"/>
      <c r="APU39" s="23"/>
      <c r="APV39" s="23"/>
      <c r="APW39" s="23"/>
      <c r="APX39" s="23"/>
      <c r="APY39" s="23"/>
      <c r="APZ39" s="23"/>
      <c r="AQA39" s="23"/>
      <c r="AQB39" s="23"/>
      <c r="AQC39" s="23"/>
      <c r="AQD39" s="23"/>
      <c r="AQE39" s="23"/>
      <c r="AQF39" s="23"/>
      <c r="AQG39" s="23"/>
      <c r="AQH39" s="23"/>
      <c r="AQI39" s="23"/>
      <c r="AQJ39" s="23"/>
      <c r="AQK39" s="23"/>
      <c r="AQL39" s="23"/>
      <c r="AQM39" s="23"/>
      <c r="AQN39" s="23"/>
      <c r="AQO39" s="23"/>
      <c r="AQP39" s="23"/>
      <c r="AQQ39" s="23"/>
      <c r="AQR39" s="23"/>
      <c r="AQS39" s="23"/>
      <c r="AQT39" s="23"/>
      <c r="AQU39" s="23"/>
      <c r="AQV39" s="23"/>
      <c r="AQW39" s="23"/>
      <c r="AQX39" s="23"/>
      <c r="AQY39" s="23"/>
      <c r="AQZ39" s="23"/>
      <c r="ARA39" s="23"/>
      <c r="ARB39" s="23"/>
      <c r="ARC39" s="23"/>
      <c r="ARD39" s="23"/>
      <c r="ARE39" s="23"/>
      <c r="ARF39" s="23"/>
      <c r="ARG39" s="23"/>
      <c r="ARH39" s="23"/>
      <c r="ARI39" s="23"/>
      <c r="ARJ39" s="23"/>
      <c r="ARK39" s="23"/>
      <c r="ARL39" s="23"/>
      <c r="ARM39" s="23"/>
      <c r="ARN39" s="23"/>
      <c r="ARO39" s="23"/>
      <c r="ARP39" s="23"/>
      <c r="ARQ39" s="23"/>
      <c r="ARR39" s="23"/>
      <c r="ARS39" s="23"/>
      <c r="ART39" s="23"/>
      <c r="ARU39" s="23"/>
      <c r="ARV39" s="23"/>
      <c r="ARW39" s="23"/>
      <c r="ARX39" s="23"/>
      <c r="ARY39" s="23"/>
      <c r="ARZ39" s="23"/>
      <c r="ASA39" s="23"/>
      <c r="ASB39" s="23"/>
      <c r="ASC39" s="23"/>
      <c r="ASD39" s="23"/>
      <c r="ASE39" s="23"/>
      <c r="ASF39" s="23"/>
      <c r="ASG39" s="23"/>
      <c r="ASH39" s="23"/>
      <c r="ASI39" s="23"/>
      <c r="ASJ39" s="23"/>
      <c r="ASK39" s="23"/>
      <c r="ASL39" s="23"/>
      <c r="ASM39" s="23"/>
      <c r="ASN39" s="23"/>
      <c r="ASO39" s="23"/>
      <c r="ASP39" s="23"/>
      <c r="ASQ39" s="23"/>
      <c r="ASR39" s="23"/>
      <c r="ASS39" s="23"/>
      <c r="AST39" s="23"/>
      <c r="ASU39" s="23"/>
      <c r="ASV39" s="23"/>
      <c r="ASW39" s="23"/>
      <c r="ASX39" s="23"/>
      <c r="ASY39" s="23"/>
      <c r="ASZ39" s="23"/>
      <c r="ATA39" s="23"/>
      <c r="ATB39" s="23"/>
      <c r="ATC39" s="23"/>
      <c r="ATD39" s="23"/>
      <c r="ATE39" s="23"/>
      <c r="ATF39" s="23"/>
      <c r="ATG39" s="23"/>
      <c r="ATH39" s="23"/>
      <c r="ATI39" s="23"/>
      <c r="ATJ39" s="23"/>
      <c r="ATK39" s="23"/>
      <c r="ATL39" s="23"/>
      <c r="ATM39" s="23"/>
      <c r="ATN39" s="23"/>
      <c r="ATO39" s="23"/>
      <c r="ATP39" s="23"/>
      <c r="ATQ39" s="23"/>
      <c r="ATR39" s="23"/>
      <c r="ATS39" s="23"/>
      <c r="ATT39" s="23"/>
      <c r="ATU39" s="23"/>
      <c r="ATV39" s="23"/>
      <c r="ATW39" s="23"/>
      <c r="ATX39" s="23"/>
      <c r="ATY39" s="23"/>
      <c r="ATZ39" s="23"/>
      <c r="AUA39" s="23"/>
      <c r="AUB39" s="23"/>
      <c r="AUC39" s="23"/>
      <c r="AUD39" s="23"/>
      <c r="AUE39" s="23"/>
      <c r="AUF39" s="23"/>
      <c r="AUG39" s="23"/>
      <c r="AUH39" s="23"/>
      <c r="AUI39" s="23"/>
      <c r="AUJ39" s="23"/>
      <c r="AUK39" s="23"/>
      <c r="AUL39" s="23"/>
      <c r="AUM39" s="23"/>
      <c r="AUN39" s="23"/>
      <c r="AUO39" s="23"/>
      <c r="AUP39" s="23"/>
      <c r="AUQ39" s="23"/>
      <c r="AUR39" s="23"/>
      <c r="AUS39" s="23"/>
      <c r="AUT39" s="23"/>
      <c r="AUU39" s="23"/>
      <c r="AUV39" s="23"/>
      <c r="AUW39" s="23"/>
      <c r="AUX39" s="23"/>
      <c r="AUY39" s="23"/>
      <c r="AUZ39" s="23"/>
      <c r="AVA39" s="23"/>
      <c r="AVB39" s="23"/>
      <c r="AVC39" s="23"/>
      <c r="AVD39" s="23"/>
      <c r="AVE39" s="23"/>
      <c r="AVF39" s="23"/>
      <c r="AVG39" s="23"/>
      <c r="AVH39" s="23"/>
      <c r="AVI39" s="23"/>
      <c r="AVJ39" s="23"/>
      <c r="AVK39" s="23"/>
      <c r="AVL39" s="23"/>
      <c r="AVM39" s="23"/>
      <c r="AVN39" s="23"/>
      <c r="AVO39" s="23"/>
      <c r="AVP39" s="23"/>
      <c r="AVQ39" s="23"/>
      <c r="AVR39" s="23"/>
      <c r="AVS39" s="23"/>
      <c r="AVT39" s="23"/>
      <c r="AVU39" s="23"/>
      <c r="AVV39" s="23"/>
      <c r="AVW39" s="23"/>
      <c r="AVX39" s="23"/>
      <c r="AVY39" s="23"/>
      <c r="AVZ39" s="23"/>
      <c r="AWA39" s="23"/>
      <c r="AWB39" s="23"/>
      <c r="AWC39" s="23"/>
      <c r="AWD39" s="23"/>
      <c r="AWE39" s="23"/>
      <c r="AWF39" s="23"/>
      <c r="AWG39" s="23"/>
      <c r="AWH39" s="23"/>
      <c r="AWI39" s="23"/>
      <c r="AWJ39" s="23"/>
      <c r="AWK39" s="23"/>
      <c r="AWL39" s="23"/>
      <c r="AWM39" s="23"/>
      <c r="AWN39" s="23"/>
      <c r="AWO39" s="23"/>
      <c r="AWP39" s="23"/>
      <c r="AWQ39" s="23"/>
      <c r="AWR39" s="23"/>
      <c r="AWS39" s="23"/>
      <c r="AWT39" s="23"/>
      <c r="AWU39" s="23"/>
      <c r="AWV39" s="23"/>
      <c r="AWW39" s="23"/>
      <c r="AWX39" s="23"/>
      <c r="AWY39" s="23"/>
      <c r="AWZ39" s="23"/>
      <c r="AXA39" s="23"/>
      <c r="AXB39" s="23"/>
      <c r="AXC39" s="23"/>
      <c r="AXD39" s="23"/>
      <c r="AXE39" s="23"/>
      <c r="AXF39" s="23"/>
      <c r="AXG39" s="23"/>
      <c r="AXH39" s="23"/>
      <c r="AXI39" s="23"/>
      <c r="AXJ39" s="23"/>
      <c r="AXK39" s="23"/>
      <c r="AXL39" s="23"/>
      <c r="AXM39" s="23"/>
      <c r="AXN39" s="23"/>
      <c r="AXO39" s="23"/>
      <c r="AXP39" s="23"/>
      <c r="AXQ39" s="23"/>
      <c r="AXR39" s="23"/>
      <c r="AXS39" s="23"/>
      <c r="AXT39" s="23"/>
      <c r="AXU39" s="23"/>
      <c r="AXV39" s="23"/>
      <c r="AXW39" s="23"/>
      <c r="AXX39" s="23"/>
      <c r="AXY39" s="23"/>
      <c r="AXZ39" s="23"/>
      <c r="AYA39" s="23"/>
      <c r="AYB39" s="23"/>
      <c r="AYC39" s="23"/>
      <c r="AYD39" s="23"/>
      <c r="AYE39" s="23"/>
      <c r="AYF39" s="23"/>
      <c r="AYG39" s="23"/>
      <c r="AYH39" s="23"/>
      <c r="AYI39" s="23"/>
      <c r="AYJ39" s="23"/>
      <c r="AYK39" s="23"/>
      <c r="AYL39" s="23"/>
      <c r="AYM39" s="23"/>
      <c r="AYN39" s="23"/>
      <c r="AYO39" s="23"/>
      <c r="AYP39" s="23"/>
      <c r="AYQ39" s="23"/>
      <c r="AYR39" s="23"/>
      <c r="AYS39" s="23"/>
      <c r="AYT39" s="23"/>
      <c r="AYU39" s="23"/>
      <c r="AYV39" s="23"/>
      <c r="AYW39" s="23"/>
      <c r="AYX39" s="23"/>
      <c r="AYY39" s="23"/>
      <c r="AYZ39" s="23"/>
      <c r="AZA39" s="23"/>
      <c r="AZB39" s="23"/>
      <c r="AZC39" s="23"/>
      <c r="AZD39" s="23"/>
      <c r="AZE39" s="23"/>
      <c r="AZF39" s="23"/>
      <c r="AZG39" s="23"/>
      <c r="AZH39" s="23"/>
      <c r="AZI39" s="23"/>
      <c r="AZJ39" s="23"/>
      <c r="AZK39" s="23"/>
      <c r="AZL39" s="23"/>
      <c r="AZM39" s="23"/>
      <c r="AZN39" s="23"/>
      <c r="AZO39" s="23"/>
      <c r="AZP39" s="23"/>
      <c r="AZQ39" s="23"/>
      <c r="AZR39" s="23"/>
      <c r="AZS39" s="23"/>
      <c r="AZT39" s="23"/>
      <c r="AZU39" s="23"/>
      <c r="AZV39" s="23"/>
      <c r="AZW39" s="23"/>
      <c r="AZX39" s="23"/>
      <c r="AZY39" s="23"/>
      <c r="AZZ39" s="23"/>
      <c r="BAA39" s="23"/>
      <c r="BAB39" s="23"/>
      <c r="BAC39" s="23"/>
      <c r="BAD39" s="23"/>
      <c r="BAE39" s="23"/>
      <c r="BAF39" s="23"/>
      <c r="BAG39" s="23"/>
      <c r="BAH39" s="23"/>
      <c r="BAI39" s="23"/>
      <c r="BAJ39" s="23"/>
      <c r="BAK39" s="23"/>
      <c r="BAL39" s="23"/>
      <c r="BAM39" s="23"/>
      <c r="BAN39" s="23"/>
      <c r="BAO39" s="23"/>
      <c r="BAP39" s="23"/>
      <c r="BAQ39" s="23"/>
      <c r="BAR39" s="23"/>
      <c r="BAS39" s="23"/>
      <c r="BAT39" s="23"/>
      <c r="BAU39" s="23"/>
      <c r="BAV39" s="23"/>
      <c r="BAW39" s="23"/>
      <c r="BAX39" s="23"/>
      <c r="BAY39" s="23"/>
      <c r="BAZ39" s="23"/>
      <c r="BBA39" s="23"/>
      <c r="BBB39" s="23"/>
      <c r="BBC39" s="23"/>
      <c r="BBD39" s="23"/>
      <c r="BBE39" s="23"/>
      <c r="BBF39" s="23"/>
      <c r="BBG39" s="23"/>
      <c r="BBH39" s="23"/>
      <c r="BBI39" s="23"/>
      <c r="BBJ39" s="23"/>
      <c r="BBK39" s="23"/>
      <c r="BBL39" s="23"/>
      <c r="BBM39" s="23"/>
      <c r="BBN39" s="23"/>
      <c r="BBO39" s="23"/>
      <c r="BBP39" s="23"/>
      <c r="BBQ39" s="23"/>
      <c r="BBR39" s="23"/>
      <c r="BBS39" s="23"/>
      <c r="BBT39" s="23"/>
      <c r="BBU39" s="23"/>
      <c r="BBV39" s="23"/>
      <c r="BBW39" s="23"/>
      <c r="BBX39" s="23"/>
      <c r="BBY39" s="23"/>
      <c r="BBZ39" s="23"/>
      <c r="BCA39" s="23"/>
      <c r="BCB39" s="23"/>
      <c r="BCC39" s="23"/>
      <c r="BCD39" s="23"/>
      <c r="BCE39" s="23"/>
      <c r="BCF39" s="23"/>
      <c r="BCG39" s="23"/>
      <c r="BCH39" s="23"/>
      <c r="BCI39" s="23"/>
      <c r="BCJ39" s="23"/>
      <c r="BCK39" s="23"/>
      <c r="BCL39" s="23"/>
      <c r="BCM39" s="23"/>
      <c r="BCN39" s="23"/>
      <c r="BCO39" s="23"/>
      <c r="BCP39" s="23"/>
      <c r="BCQ39" s="23"/>
      <c r="BCR39" s="23"/>
      <c r="BCS39" s="23"/>
      <c r="BCT39" s="23"/>
      <c r="BCU39" s="23"/>
      <c r="BCV39" s="23"/>
      <c r="BCW39" s="23"/>
      <c r="BCX39" s="23"/>
      <c r="BCY39" s="23"/>
      <c r="BCZ39" s="23"/>
      <c r="BDA39" s="23"/>
      <c r="BDB39" s="23"/>
      <c r="BDC39" s="23"/>
      <c r="BDD39" s="23"/>
      <c r="BDE39" s="23"/>
      <c r="BDF39" s="23"/>
      <c r="BDG39" s="23"/>
      <c r="BDH39" s="23"/>
      <c r="BDI39" s="23"/>
      <c r="BDJ39" s="23"/>
      <c r="BDK39" s="23"/>
      <c r="BDL39" s="23"/>
      <c r="BDM39" s="23"/>
      <c r="BDN39" s="23"/>
      <c r="BDO39" s="23"/>
      <c r="BDP39" s="23"/>
      <c r="BDQ39" s="23"/>
      <c r="BDR39" s="23"/>
      <c r="BDS39" s="23"/>
      <c r="BDT39" s="23"/>
      <c r="BDU39" s="23"/>
      <c r="BDV39" s="23"/>
      <c r="BDW39" s="23"/>
      <c r="BDX39" s="23"/>
      <c r="BDY39" s="23"/>
      <c r="BDZ39" s="23"/>
      <c r="BEA39" s="23"/>
      <c r="BEB39" s="23"/>
      <c r="BEC39" s="23"/>
      <c r="BED39" s="23"/>
      <c r="BEE39" s="23"/>
      <c r="BEF39" s="23"/>
      <c r="BEG39" s="23"/>
      <c r="BEH39" s="23"/>
      <c r="BEI39" s="23"/>
      <c r="BEJ39" s="23"/>
      <c r="BEK39" s="23"/>
      <c r="BEL39" s="23"/>
      <c r="BEM39" s="23"/>
      <c r="BEN39" s="23"/>
      <c r="BEO39" s="23"/>
      <c r="BEP39" s="23"/>
      <c r="BEQ39" s="23"/>
      <c r="BER39" s="23"/>
      <c r="BES39" s="23"/>
      <c r="BET39" s="23"/>
      <c r="BEU39" s="23"/>
      <c r="BEV39" s="23"/>
      <c r="BEW39" s="23"/>
      <c r="BEX39" s="23"/>
      <c r="BEY39" s="23"/>
      <c r="BEZ39" s="23"/>
      <c r="BFA39" s="23"/>
      <c r="BFB39" s="23"/>
      <c r="BFC39" s="23"/>
      <c r="BFD39" s="23"/>
      <c r="BFE39" s="23"/>
      <c r="BFF39" s="23"/>
      <c r="BFG39" s="23"/>
      <c r="BFH39" s="23"/>
      <c r="BFI39" s="23"/>
      <c r="BFJ39" s="23"/>
      <c r="BFK39" s="23"/>
      <c r="BFL39" s="23"/>
      <c r="BFM39" s="23"/>
      <c r="BFN39" s="23"/>
      <c r="BFO39" s="23"/>
      <c r="BFP39" s="23"/>
      <c r="BFQ39" s="23"/>
      <c r="BFR39" s="23"/>
      <c r="BFS39" s="23"/>
      <c r="BFT39" s="23"/>
      <c r="BFU39" s="23"/>
      <c r="BFV39" s="23"/>
      <c r="BFW39" s="23"/>
      <c r="BFX39" s="23"/>
      <c r="BFY39" s="23"/>
      <c r="BFZ39" s="23"/>
      <c r="BGA39" s="23"/>
      <c r="BGB39" s="23"/>
      <c r="BGC39" s="23"/>
      <c r="BGD39" s="23"/>
      <c r="BGE39" s="23"/>
      <c r="BGF39" s="23"/>
      <c r="BGG39" s="23"/>
      <c r="BGH39" s="23"/>
      <c r="BGI39" s="23"/>
      <c r="BGJ39" s="23"/>
      <c r="BGK39" s="23"/>
      <c r="BGL39" s="23"/>
      <c r="BGM39" s="23"/>
      <c r="BGN39" s="23"/>
      <c r="BGO39" s="23"/>
      <c r="BGP39" s="23"/>
      <c r="BGQ39" s="23"/>
      <c r="BGR39" s="23"/>
      <c r="BGS39" s="23"/>
      <c r="BGT39" s="23"/>
      <c r="BGU39" s="23"/>
      <c r="BGV39" s="23"/>
      <c r="BGW39" s="23"/>
      <c r="BGX39" s="23"/>
      <c r="BGY39" s="23"/>
      <c r="BGZ39" s="23"/>
      <c r="BHA39" s="23"/>
      <c r="BHB39" s="23"/>
      <c r="BHC39" s="23"/>
      <c r="BHD39" s="23"/>
      <c r="BHE39" s="23"/>
      <c r="BHF39" s="23"/>
      <c r="BHG39" s="23"/>
      <c r="BHH39" s="23"/>
      <c r="BHI39" s="23"/>
      <c r="BHJ39" s="23"/>
      <c r="BHK39" s="23"/>
      <c r="BHL39" s="23"/>
      <c r="BHM39" s="23"/>
      <c r="BHN39" s="23"/>
      <c r="BHO39" s="23"/>
      <c r="BHP39" s="23"/>
      <c r="BHQ39" s="23"/>
      <c r="BHR39" s="23"/>
      <c r="BHS39" s="23"/>
      <c r="BHT39" s="23"/>
      <c r="BHU39" s="23"/>
      <c r="BHV39" s="23"/>
      <c r="BHW39" s="23"/>
      <c r="BHX39" s="23"/>
      <c r="BHY39" s="23"/>
      <c r="BHZ39" s="23"/>
      <c r="BIA39" s="23"/>
      <c r="BIB39" s="23"/>
      <c r="BIC39" s="23"/>
      <c r="BID39" s="23"/>
      <c r="BIE39" s="23"/>
      <c r="BIF39" s="23"/>
      <c r="BIG39" s="23"/>
      <c r="BIH39" s="23"/>
      <c r="BII39" s="23"/>
      <c r="BIJ39" s="23"/>
      <c r="BIK39" s="23"/>
      <c r="BIL39" s="23"/>
      <c r="BIM39" s="23"/>
      <c r="BIN39" s="23"/>
      <c r="BIO39" s="23"/>
      <c r="BIP39" s="23"/>
      <c r="BIQ39" s="23"/>
      <c r="BIR39" s="23"/>
      <c r="BIS39" s="23"/>
      <c r="BIT39" s="23"/>
      <c r="BIU39" s="23"/>
      <c r="BIV39" s="23"/>
      <c r="BIW39" s="23"/>
      <c r="BIX39" s="23"/>
      <c r="BIY39" s="23"/>
      <c r="BIZ39" s="23"/>
      <c r="BJA39" s="23"/>
      <c r="BJB39" s="23"/>
      <c r="BJC39" s="23"/>
      <c r="BJD39" s="23"/>
      <c r="BJE39" s="23"/>
      <c r="BJF39" s="23"/>
      <c r="BJG39" s="23"/>
      <c r="BJH39" s="23"/>
      <c r="BJI39" s="23"/>
      <c r="BJJ39" s="23"/>
      <c r="BJK39" s="23"/>
      <c r="BJL39" s="23"/>
      <c r="BJM39" s="23"/>
      <c r="BJN39" s="23"/>
      <c r="BJO39" s="23"/>
      <c r="BJP39" s="23"/>
      <c r="BJQ39" s="23"/>
      <c r="BJR39" s="23"/>
      <c r="BJS39" s="23"/>
      <c r="BJT39" s="23"/>
      <c r="BJU39" s="23"/>
      <c r="BJV39" s="23"/>
      <c r="BJW39" s="23"/>
      <c r="BJX39" s="23"/>
      <c r="BJY39" s="23"/>
      <c r="BJZ39" s="23"/>
      <c r="BKA39" s="23"/>
      <c r="BKB39" s="23"/>
      <c r="BKC39" s="23"/>
      <c r="BKD39" s="23"/>
      <c r="BKE39" s="23"/>
      <c r="BKF39" s="23"/>
      <c r="BKG39" s="23"/>
      <c r="BKH39" s="23"/>
      <c r="BKI39" s="23"/>
      <c r="BKJ39" s="23"/>
      <c r="BKK39" s="23"/>
      <c r="BKL39" s="23"/>
      <c r="BKM39" s="23"/>
      <c r="BKN39" s="23"/>
      <c r="BKO39" s="23"/>
      <c r="BKP39" s="23"/>
      <c r="BKQ39" s="23"/>
      <c r="BKR39" s="23"/>
      <c r="BKS39" s="23"/>
      <c r="BKT39" s="23"/>
      <c r="BKU39" s="23"/>
      <c r="BKV39" s="23"/>
      <c r="BKW39" s="23"/>
      <c r="BKX39" s="23"/>
      <c r="BKY39" s="23"/>
      <c r="BKZ39" s="23"/>
      <c r="BLA39" s="23"/>
      <c r="BLB39" s="23"/>
      <c r="BLC39" s="23"/>
      <c r="BLD39" s="23"/>
      <c r="BLE39" s="23"/>
      <c r="BLF39" s="23"/>
      <c r="BLG39" s="23"/>
      <c r="BLH39" s="23"/>
      <c r="BLI39" s="23"/>
      <c r="BLJ39" s="23"/>
      <c r="BLK39" s="23"/>
      <c r="BLL39" s="23"/>
      <c r="BLM39" s="23"/>
      <c r="BLN39" s="23"/>
      <c r="BLO39" s="23"/>
      <c r="BLP39" s="23"/>
      <c r="BLQ39" s="23"/>
      <c r="BLR39" s="23"/>
      <c r="BLS39" s="23"/>
      <c r="BLT39" s="23"/>
      <c r="BLU39" s="23"/>
      <c r="BLV39" s="23"/>
      <c r="BLW39" s="23"/>
      <c r="BLX39" s="23"/>
      <c r="BLY39" s="23"/>
      <c r="BLZ39" s="23"/>
      <c r="BMA39" s="23"/>
      <c r="BMB39" s="23"/>
      <c r="BMC39" s="23"/>
      <c r="BMD39" s="23"/>
      <c r="BME39" s="23"/>
      <c r="BMF39" s="23"/>
      <c r="BMG39" s="23"/>
      <c r="BMH39" s="23"/>
      <c r="BMI39" s="23"/>
      <c r="BMJ39" s="23"/>
      <c r="BMK39" s="23"/>
      <c r="BML39" s="23"/>
      <c r="BMM39" s="23"/>
      <c r="BMN39" s="23"/>
      <c r="BMO39" s="23"/>
      <c r="BMP39" s="23"/>
      <c r="BMQ39" s="23"/>
      <c r="BMR39" s="23"/>
      <c r="BMS39" s="23"/>
      <c r="BMT39" s="23"/>
      <c r="BMU39" s="23"/>
      <c r="BMV39" s="23"/>
      <c r="BMW39" s="23"/>
      <c r="BMX39" s="23"/>
      <c r="BMY39" s="23"/>
      <c r="BMZ39" s="23"/>
      <c r="BNA39" s="23"/>
      <c r="BNB39" s="23"/>
      <c r="BNC39" s="23"/>
      <c r="BND39" s="23"/>
      <c r="BNE39" s="23"/>
      <c r="BNF39" s="23"/>
      <c r="BNG39" s="23"/>
      <c r="BNH39" s="23"/>
      <c r="BNI39" s="23"/>
      <c r="BNJ39" s="23"/>
      <c r="BNK39" s="23"/>
      <c r="BNL39" s="23"/>
      <c r="BNM39" s="23"/>
      <c r="BNN39" s="23"/>
      <c r="BNO39" s="23"/>
      <c r="BNP39" s="23"/>
      <c r="BNQ39" s="23"/>
      <c r="BNR39" s="23"/>
      <c r="BNS39" s="23"/>
      <c r="BNT39" s="23"/>
      <c r="BNU39" s="23"/>
      <c r="BNV39" s="23"/>
      <c r="BNW39" s="23"/>
      <c r="BNX39" s="23"/>
      <c r="BNY39" s="23"/>
      <c r="BNZ39" s="23"/>
      <c r="BOA39" s="23"/>
      <c r="BOB39" s="23"/>
      <c r="BOC39" s="23"/>
      <c r="BOD39" s="23"/>
      <c r="BOE39" s="23"/>
      <c r="BOF39" s="23"/>
      <c r="BOG39" s="23"/>
      <c r="BOH39" s="23"/>
      <c r="BOI39" s="23"/>
      <c r="BOJ39" s="23"/>
      <c r="BOK39" s="23"/>
      <c r="BOL39" s="23"/>
      <c r="BOM39" s="23"/>
      <c r="BON39" s="23"/>
      <c r="BOO39" s="23"/>
      <c r="BOP39" s="23"/>
      <c r="BOQ39" s="23"/>
      <c r="BOR39" s="23"/>
      <c r="BOS39" s="23"/>
      <c r="BOT39" s="23"/>
      <c r="BOU39" s="23"/>
      <c r="BOV39" s="23"/>
      <c r="BOW39" s="23"/>
      <c r="BOX39" s="23"/>
      <c r="BOY39" s="23"/>
      <c r="BOZ39" s="23"/>
      <c r="BPA39" s="23"/>
      <c r="BPB39" s="23"/>
      <c r="BPC39" s="23"/>
      <c r="BPD39" s="23"/>
      <c r="BPE39" s="23"/>
      <c r="BPF39" s="23"/>
      <c r="BPG39" s="23"/>
      <c r="BPH39" s="23"/>
      <c r="BPI39" s="23"/>
      <c r="BPJ39" s="23"/>
      <c r="BPK39" s="23"/>
      <c r="BPL39" s="23"/>
      <c r="BPM39" s="23"/>
      <c r="BPN39" s="23"/>
      <c r="BPO39" s="23"/>
      <c r="BPP39" s="23"/>
      <c r="BPQ39" s="23"/>
      <c r="BPR39" s="23"/>
      <c r="BPS39" s="23"/>
      <c r="BPT39" s="23"/>
      <c r="BPU39" s="23"/>
      <c r="BPV39" s="23"/>
      <c r="BPW39" s="23"/>
      <c r="BPX39" s="23"/>
      <c r="BPY39" s="23"/>
      <c r="BPZ39" s="23"/>
      <c r="BQA39" s="23"/>
      <c r="BQB39" s="23"/>
      <c r="BQC39" s="23"/>
      <c r="BQD39" s="23"/>
      <c r="BQE39" s="23"/>
      <c r="BQF39" s="23"/>
      <c r="BQG39" s="23"/>
      <c r="BQH39" s="23"/>
      <c r="BQI39" s="23"/>
      <c r="BQJ39" s="23"/>
      <c r="BQK39" s="23"/>
      <c r="BQL39" s="23"/>
      <c r="BQM39" s="23"/>
      <c r="BQN39" s="23"/>
      <c r="BQO39" s="23"/>
      <c r="BQP39" s="23"/>
      <c r="BQQ39" s="23"/>
      <c r="BQR39" s="23"/>
      <c r="BQS39" s="23"/>
      <c r="BQT39" s="23"/>
      <c r="BQU39" s="23"/>
      <c r="BQV39" s="23"/>
      <c r="BQW39" s="23"/>
      <c r="BQX39" s="23"/>
      <c r="BQY39" s="23"/>
      <c r="BQZ39" s="23"/>
      <c r="BRA39" s="23"/>
      <c r="BRB39" s="23"/>
      <c r="BRC39" s="23"/>
      <c r="BRD39" s="23"/>
      <c r="BRE39" s="23"/>
      <c r="BRF39" s="23"/>
      <c r="BRG39" s="23"/>
      <c r="BRH39" s="23"/>
      <c r="BRI39" s="23"/>
      <c r="BRJ39" s="23"/>
      <c r="BRK39" s="23"/>
      <c r="BRL39" s="23"/>
      <c r="BRM39" s="23"/>
      <c r="BRN39" s="23"/>
      <c r="BRO39" s="23"/>
      <c r="BRP39" s="23"/>
      <c r="BRQ39" s="23"/>
      <c r="BRR39" s="23"/>
      <c r="BRS39" s="23"/>
      <c r="BRT39" s="23"/>
      <c r="BRU39" s="23"/>
      <c r="BRV39" s="23"/>
      <c r="BRW39" s="23"/>
      <c r="BRX39" s="23"/>
      <c r="BRY39" s="23"/>
      <c r="BRZ39" s="23"/>
      <c r="BSA39" s="23"/>
      <c r="BSB39" s="23"/>
      <c r="BSC39" s="23"/>
      <c r="BSD39" s="23"/>
      <c r="BSE39" s="23"/>
      <c r="BSF39" s="23"/>
      <c r="BSG39" s="23"/>
      <c r="BSH39" s="23"/>
      <c r="BSI39" s="23"/>
      <c r="BSJ39" s="23"/>
      <c r="BSK39" s="23"/>
      <c r="BSL39" s="23"/>
      <c r="BSM39" s="23"/>
      <c r="BSN39" s="23"/>
      <c r="BSO39" s="23"/>
      <c r="BSP39" s="23"/>
      <c r="BSQ39" s="23"/>
      <c r="BSR39" s="23"/>
      <c r="BSS39" s="23"/>
      <c r="BST39" s="23"/>
      <c r="BSU39" s="23"/>
      <c r="BSV39" s="23"/>
      <c r="BSW39" s="23"/>
      <c r="BSX39" s="23"/>
      <c r="BSY39" s="23"/>
      <c r="BSZ39" s="23"/>
      <c r="BTA39" s="23"/>
      <c r="BTB39" s="23"/>
      <c r="BTC39" s="23"/>
      <c r="BTD39" s="23"/>
      <c r="BTE39" s="23"/>
      <c r="BTF39" s="23"/>
      <c r="BTG39" s="23"/>
      <c r="BTH39" s="23"/>
      <c r="BTI39" s="23"/>
      <c r="BTJ39" s="23"/>
      <c r="BTK39" s="23"/>
      <c r="BTL39" s="23"/>
      <c r="BTM39" s="23"/>
      <c r="BTN39" s="23"/>
      <c r="BTO39" s="23"/>
      <c r="BTP39" s="23"/>
      <c r="BTQ39" s="23"/>
      <c r="BTR39" s="23"/>
      <c r="BTS39" s="23"/>
      <c r="BTT39" s="23"/>
      <c r="BTU39" s="23"/>
      <c r="BTV39" s="23"/>
      <c r="BTW39" s="23"/>
      <c r="BTX39" s="23"/>
      <c r="BTY39" s="23"/>
      <c r="BTZ39" s="23"/>
      <c r="BUA39" s="23"/>
      <c r="BUB39" s="23"/>
      <c r="BUC39" s="23"/>
      <c r="BUD39" s="23"/>
      <c r="BUE39" s="23"/>
      <c r="BUF39" s="23"/>
      <c r="BUG39" s="23"/>
      <c r="BUH39" s="23"/>
      <c r="BUI39" s="23"/>
      <c r="BUJ39" s="23"/>
      <c r="BUK39" s="23"/>
      <c r="BUL39" s="23"/>
      <c r="BUM39" s="23"/>
      <c r="BUN39" s="23"/>
      <c r="BUO39" s="23"/>
      <c r="BUP39" s="23"/>
      <c r="BUQ39" s="23"/>
      <c r="BUR39" s="23"/>
      <c r="BUS39" s="23"/>
      <c r="BUT39" s="23"/>
      <c r="BUU39" s="23"/>
      <c r="BUV39" s="23"/>
      <c r="BUW39" s="23"/>
      <c r="BUX39" s="23"/>
      <c r="BUY39" s="23"/>
      <c r="BUZ39" s="23"/>
      <c r="BVA39" s="23"/>
      <c r="BVB39" s="23"/>
      <c r="BVC39" s="23"/>
      <c r="BVD39" s="23"/>
      <c r="BVE39" s="23"/>
      <c r="BVF39" s="23"/>
      <c r="BVG39" s="23"/>
      <c r="BVH39" s="23"/>
      <c r="BVI39" s="23"/>
      <c r="BVJ39" s="23"/>
      <c r="BVK39" s="23"/>
      <c r="BVL39" s="23"/>
      <c r="BVM39" s="23"/>
      <c r="BVN39" s="23"/>
      <c r="BVO39" s="23"/>
      <c r="BVP39" s="23"/>
      <c r="BVQ39" s="23"/>
      <c r="BVR39" s="23"/>
      <c r="BVS39" s="23"/>
      <c r="BVT39" s="23"/>
      <c r="BVU39" s="23"/>
      <c r="BVV39" s="23"/>
      <c r="BVW39" s="23"/>
      <c r="BVX39" s="23"/>
      <c r="BVY39" s="23"/>
      <c r="BVZ39" s="23"/>
      <c r="BWA39" s="23"/>
      <c r="BWB39" s="23"/>
      <c r="BWC39" s="23"/>
      <c r="BWD39" s="23"/>
      <c r="BWE39" s="23"/>
      <c r="BWF39" s="23"/>
      <c r="BWG39" s="23"/>
      <c r="BWH39" s="23"/>
      <c r="BWI39" s="23"/>
      <c r="BWJ39" s="23"/>
      <c r="BWK39" s="23"/>
      <c r="BWL39" s="23"/>
      <c r="BWM39" s="23"/>
      <c r="BWN39" s="23"/>
      <c r="BWO39" s="23"/>
      <c r="BWP39" s="23"/>
      <c r="BWQ39" s="23"/>
      <c r="BWR39" s="23"/>
      <c r="BWS39" s="23"/>
      <c r="BWT39" s="23"/>
      <c r="BWU39" s="23"/>
      <c r="BWV39" s="23"/>
      <c r="BWW39" s="23"/>
      <c r="BWX39" s="23"/>
      <c r="BWY39" s="23"/>
      <c r="BWZ39" s="23"/>
      <c r="BXA39" s="23"/>
      <c r="BXB39" s="23"/>
      <c r="BXC39" s="23"/>
      <c r="BXD39" s="23"/>
      <c r="BXE39" s="23"/>
      <c r="BXF39" s="23"/>
      <c r="BXG39" s="23"/>
      <c r="BXH39" s="23"/>
      <c r="BXI39" s="23"/>
      <c r="BXJ39" s="23"/>
      <c r="BXK39" s="23"/>
      <c r="BXL39" s="23"/>
      <c r="BXM39" s="23"/>
      <c r="BXN39" s="23"/>
      <c r="BXO39" s="23"/>
      <c r="BXP39" s="23"/>
      <c r="BXQ39" s="23"/>
      <c r="BXR39" s="23"/>
      <c r="BXS39" s="23"/>
      <c r="BXT39" s="23"/>
      <c r="BXU39" s="23"/>
      <c r="BXV39" s="23"/>
      <c r="BXW39" s="23"/>
      <c r="BXX39" s="23"/>
      <c r="BXY39" s="23"/>
      <c r="BXZ39" s="23"/>
      <c r="BYA39" s="23"/>
      <c r="BYB39" s="23"/>
      <c r="BYC39" s="23"/>
      <c r="BYD39" s="23"/>
      <c r="BYE39" s="23"/>
      <c r="BYF39" s="23"/>
      <c r="BYG39" s="23"/>
      <c r="BYH39" s="23"/>
      <c r="BYI39" s="23"/>
      <c r="BYJ39" s="23"/>
      <c r="BYK39" s="23"/>
      <c r="BYL39" s="23"/>
      <c r="BYM39" s="23"/>
      <c r="BYN39" s="23"/>
      <c r="BYO39" s="23"/>
      <c r="BYP39" s="23"/>
      <c r="BYQ39" s="23"/>
      <c r="BYR39" s="23"/>
      <c r="BYS39" s="23"/>
      <c r="BYT39" s="23"/>
      <c r="BYU39" s="23"/>
      <c r="BYV39" s="23"/>
      <c r="BYW39" s="23"/>
      <c r="BYX39" s="23"/>
      <c r="BYY39" s="23"/>
      <c r="BYZ39" s="23"/>
      <c r="BZA39" s="23"/>
      <c r="BZB39" s="23"/>
      <c r="BZC39" s="23"/>
      <c r="BZD39" s="23"/>
      <c r="BZE39" s="23"/>
      <c r="BZF39" s="23"/>
      <c r="BZG39" s="23"/>
      <c r="BZH39" s="23"/>
      <c r="BZI39" s="23"/>
      <c r="BZJ39" s="23"/>
      <c r="BZK39" s="23"/>
      <c r="BZL39" s="23"/>
      <c r="BZM39" s="23"/>
      <c r="BZN39" s="23"/>
      <c r="BZO39" s="23"/>
      <c r="BZP39" s="23"/>
      <c r="BZQ39" s="23"/>
      <c r="BZR39" s="23"/>
      <c r="BZS39" s="23"/>
      <c r="BZT39" s="23"/>
      <c r="BZU39" s="23"/>
      <c r="BZV39" s="23"/>
      <c r="BZW39" s="23"/>
      <c r="BZX39" s="23"/>
      <c r="BZY39" s="23"/>
      <c r="BZZ39" s="23"/>
      <c r="CAA39" s="23"/>
      <c r="CAB39" s="23"/>
      <c r="CAC39" s="23"/>
      <c r="CAD39" s="23"/>
      <c r="CAE39" s="23"/>
      <c r="CAF39" s="23"/>
      <c r="CAG39" s="23"/>
      <c r="CAH39" s="23"/>
      <c r="CAI39" s="23"/>
      <c r="CAJ39" s="23"/>
      <c r="CAK39" s="23"/>
      <c r="CAL39" s="23"/>
      <c r="CAM39" s="23"/>
      <c r="CAN39" s="23"/>
      <c r="CAO39" s="23"/>
      <c r="CAP39" s="23"/>
      <c r="CAQ39" s="23"/>
      <c r="CAR39" s="23"/>
      <c r="CAS39" s="23"/>
      <c r="CAT39" s="23"/>
      <c r="CAU39" s="23"/>
      <c r="CAV39" s="23"/>
      <c r="CAW39" s="23"/>
      <c r="CAX39" s="23"/>
      <c r="CAY39" s="23"/>
      <c r="CAZ39" s="23"/>
      <c r="CBA39" s="23"/>
      <c r="CBB39" s="23"/>
      <c r="CBC39" s="23"/>
      <c r="CBD39" s="23"/>
      <c r="CBE39" s="23"/>
      <c r="CBF39" s="23"/>
      <c r="CBG39" s="23"/>
      <c r="CBH39" s="23"/>
      <c r="CBI39" s="23"/>
      <c r="CBJ39" s="23"/>
      <c r="CBK39" s="23"/>
      <c r="CBL39" s="23"/>
      <c r="CBM39" s="23"/>
      <c r="CBN39" s="23"/>
      <c r="CBO39" s="23"/>
      <c r="CBP39" s="23"/>
      <c r="CBQ39" s="23"/>
      <c r="CBR39" s="23"/>
      <c r="CBS39" s="23"/>
      <c r="CBT39" s="23"/>
      <c r="CBU39" s="23"/>
      <c r="CBV39" s="23"/>
      <c r="CBW39" s="23"/>
      <c r="CBX39" s="23"/>
      <c r="CBY39" s="23"/>
      <c r="CBZ39" s="23"/>
      <c r="CCA39" s="23"/>
      <c r="CCB39" s="23"/>
      <c r="CCC39" s="23"/>
      <c r="CCD39" s="23"/>
      <c r="CCE39" s="23"/>
      <c r="CCF39" s="23"/>
      <c r="CCG39" s="23"/>
      <c r="CCH39" s="23"/>
      <c r="CCI39" s="23"/>
      <c r="CCJ39" s="23"/>
      <c r="CCK39" s="23"/>
      <c r="CCL39" s="23"/>
      <c r="CCM39" s="23"/>
      <c r="CCN39" s="23"/>
      <c r="CCO39" s="23"/>
      <c r="CCP39" s="23"/>
      <c r="CCQ39" s="23"/>
      <c r="CCR39" s="23"/>
      <c r="CCS39" s="23"/>
      <c r="CCT39" s="23"/>
      <c r="CCU39" s="23"/>
      <c r="CCV39" s="23"/>
      <c r="CCW39" s="23"/>
      <c r="CCX39" s="23"/>
      <c r="CCY39" s="23"/>
      <c r="CCZ39" s="23"/>
      <c r="CDA39" s="23"/>
      <c r="CDB39" s="23"/>
      <c r="CDC39" s="23"/>
      <c r="CDD39" s="23"/>
      <c r="CDE39" s="23"/>
      <c r="CDF39" s="23"/>
      <c r="CDG39" s="23"/>
      <c r="CDH39" s="23"/>
      <c r="CDI39" s="23"/>
      <c r="CDJ39" s="23"/>
      <c r="CDK39" s="23"/>
      <c r="CDL39" s="23"/>
      <c r="CDM39" s="23"/>
      <c r="CDN39" s="23"/>
      <c r="CDO39" s="23"/>
      <c r="CDP39" s="23"/>
      <c r="CDQ39" s="23"/>
      <c r="CDR39" s="23"/>
      <c r="CDS39" s="23"/>
      <c r="CDT39" s="23"/>
      <c r="CDU39" s="23"/>
      <c r="CDV39" s="23"/>
      <c r="CDW39" s="23"/>
      <c r="CDX39" s="23"/>
      <c r="CDY39" s="23"/>
      <c r="CDZ39" s="23"/>
      <c r="CEA39" s="23"/>
      <c r="CEB39" s="23"/>
      <c r="CEC39" s="23"/>
      <c r="CED39" s="23"/>
      <c r="CEE39" s="23"/>
      <c r="CEF39" s="23"/>
      <c r="CEG39" s="23"/>
      <c r="CEH39" s="23"/>
      <c r="CEI39" s="23"/>
      <c r="CEJ39" s="23"/>
      <c r="CEK39" s="23"/>
      <c r="CEL39" s="23"/>
      <c r="CEM39" s="23"/>
      <c r="CEN39" s="23"/>
      <c r="CEO39" s="23"/>
      <c r="CEP39" s="23"/>
      <c r="CEQ39" s="23"/>
      <c r="CER39" s="23"/>
      <c r="CES39" s="23"/>
      <c r="CET39" s="23"/>
      <c r="CEU39" s="23"/>
      <c r="CEV39" s="23"/>
      <c r="CEW39" s="23"/>
      <c r="CEX39" s="23"/>
      <c r="CEY39" s="23"/>
      <c r="CEZ39" s="23"/>
      <c r="CFA39" s="23"/>
      <c r="CFB39" s="23"/>
      <c r="CFC39" s="23"/>
      <c r="CFD39" s="23"/>
      <c r="CFE39" s="23"/>
      <c r="CFF39" s="23"/>
      <c r="CFG39" s="23"/>
      <c r="CFH39" s="23"/>
      <c r="CFI39" s="23"/>
      <c r="CFJ39" s="23"/>
      <c r="CFK39" s="23"/>
      <c r="CFL39" s="23"/>
      <c r="CFM39" s="23"/>
      <c r="CFN39" s="23"/>
      <c r="CFO39" s="23"/>
      <c r="CFP39" s="23"/>
      <c r="CFQ39" s="23"/>
      <c r="CFR39" s="23"/>
      <c r="CFS39" s="23"/>
      <c r="CFT39" s="23"/>
      <c r="CFU39" s="23"/>
      <c r="CFV39" s="23"/>
      <c r="CFW39" s="23"/>
      <c r="CFX39" s="23"/>
      <c r="CFY39" s="23"/>
      <c r="CFZ39" s="23"/>
      <c r="CGA39" s="23"/>
      <c r="CGB39" s="23"/>
      <c r="CGC39" s="23"/>
      <c r="CGD39" s="23"/>
      <c r="CGE39" s="23"/>
      <c r="CGF39" s="23"/>
      <c r="CGG39" s="23"/>
      <c r="CGH39" s="23"/>
      <c r="CGI39" s="23"/>
      <c r="CGJ39" s="23"/>
      <c r="CGK39" s="23"/>
      <c r="CGL39" s="23"/>
      <c r="CGM39" s="23"/>
      <c r="CGN39" s="23"/>
      <c r="CGO39" s="23"/>
      <c r="CGP39" s="23"/>
      <c r="CGQ39" s="23"/>
      <c r="CGR39" s="23"/>
      <c r="CGS39" s="23"/>
      <c r="CGT39" s="23"/>
      <c r="CGU39" s="23"/>
      <c r="CGV39" s="23"/>
      <c r="CGW39" s="23"/>
      <c r="CGX39" s="23"/>
      <c r="CGY39" s="23"/>
      <c r="CGZ39" s="23"/>
      <c r="CHA39" s="23"/>
      <c r="CHB39" s="23"/>
      <c r="CHC39" s="23"/>
      <c r="CHD39" s="23"/>
      <c r="CHE39" s="23"/>
      <c r="CHF39" s="23"/>
      <c r="CHG39" s="23"/>
      <c r="CHH39" s="23"/>
      <c r="CHI39" s="23"/>
      <c r="CHJ39" s="23"/>
      <c r="CHK39" s="23"/>
      <c r="CHL39" s="23"/>
      <c r="CHM39" s="23"/>
      <c r="CHN39" s="23"/>
      <c r="CHO39" s="23"/>
      <c r="CHP39" s="23"/>
      <c r="CHQ39" s="23"/>
      <c r="CHR39" s="23"/>
      <c r="CHS39" s="23"/>
      <c r="CHT39" s="23"/>
      <c r="CHU39" s="23"/>
      <c r="CHV39" s="23"/>
      <c r="CHW39" s="23"/>
      <c r="CHX39" s="23"/>
      <c r="CHY39" s="23"/>
      <c r="CHZ39" s="23"/>
      <c r="CIA39" s="23"/>
      <c r="CIB39" s="23"/>
      <c r="CIC39" s="23"/>
      <c r="CID39" s="23"/>
      <c r="CIE39" s="23"/>
      <c r="CIF39" s="23"/>
      <c r="CIG39" s="23"/>
      <c r="CIH39" s="23"/>
      <c r="CII39" s="23"/>
      <c r="CIJ39" s="23"/>
      <c r="CIK39" s="23"/>
      <c r="CIL39" s="23"/>
      <c r="CIM39" s="23"/>
      <c r="CIN39" s="23"/>
      <c r="CIO39" s="23"/>
      <c r="CIP39" s="23"/>
      <c r="CIQ39" s="23"/>
      <c r="CIR39" s="23"/>
      <c r="CIS39" s="23"/>
      <c r="CIT39" s="23"/>
      <c r="CIU39" s="23"/>
      <c r="CIV39" s="23"/>
      <c r="CIW39" s="23"/>
      <c r="CIX39" s="23"/>
      <c r="CIY39" s="23"/>
      <c r="CIZ39" s="23"/>
      <c r="CJA39" s="23"/>
      <c r="CJB39" s="23"/>
      <c r="CJC39" s="23"/>
      <c r="CJD39" s="23"/>
      <c r="CJE39" s="23"/>
      <c r="CJF39" s="23"/>
      <c r="CJG39" s="23"/>
      <c r="CJH39" s="23"/>
      <c r="CJI39" s="23"/>
      <c r="CJJ39" s="23"/>
      <c r="CJK39" s="23"/>
      <c r="CJL39" s="23"/>
      <c r="CJM39" s="23"/>
      <c r="CJN39" s="23"/>
      <c r="CJO39" s="23"/>
      <c r="CJP39" s="23"/>
      <c r="CJQ39" s="23"/>
      <c r="CJR39" s="23"/>
      <c r="CJS39" s="23"/>
      <c r="CJT39" s="23"/>
      <c r="CJU39" s="23"/>
      <c r="CJV39" s="23"/>
      <c r="CJW39" s="23"/>
      <c r="CJX39" s="23"/>
      <c r="CJY39" s="23"/>
      <c r="CJZ39" s="23"/>
      <c r="CKA39" s="23"/>
      <c r="CKB39" s="23"/>
      <c r="CKC39" s="23"/>
      <c r="CKD39" s="23"/>
      <c r="CKE39" s="23"/>
      <c r="CKF39" s="23"/>
      <c r="CKG39" s="23"/>
      <c r="CKH39" s="23"/>
      <c r="CKI39" s="23"/>
      <c r="CKJ39" s="23"/>
      <c r="CKK39" s="23"/>
      <c r="CKL39" s="23"/>
      <c r="CKM39" s="23"/>
      <c r="CKN39" s="23"/>
      <c r="CKO39" s="23"/>
      <c r="CKP39" s="23"/>
      <c r="CKQ39" s="23"/>
      <c r="CKR39" s="23"/>
      <c r="CKS39" s="23"/>
      <c r="CKT39" s="23"/>
      <c r="CKU39" s="23"/>
      <c r="CKV39" s="23"/>
      <c r="CKW39" s="23"/>
      <c r="CKX39" s="23"/>
      <c r="CKY39" s="23"/>
      <c r="CKZ39" s="23"/>
      <c r="CLA39" s="23"/>
      <c r="CLB39" s="23"/>
      <c r="CLC39" s="23"/>
      <c r="CLD39" s="23"/>
      <c r="CLE39" s="23"/>
      <c r="CLF39" s="23"/>
      <c r="CLG39" s="23"/>
      <c r="CLH39" s="23"/>
      <c r="CLI39" s="23"/>
      <c r="CLJ39" s="23"/>
      <c r="CLK39" s="23"/>
      <c r="CLL39" s="23"/>
      <c r="CLM39" s="23"/>
      <c r="CLN39" s="23"/>
      <c r="CLO39" s="23"/>
      <c r="CLP39" s="23"/>
      <c r="CLQ39" s="23"/>
      <c r="CLR39" s="23"/>
      <c r="CLS39" s="23"/>
      <c r="CLT39" s="23"/>
      <c r="CLU39" s="23"/>
      <c r="CLV39" s="23"/>
      <c r="CLW39" s="23"/>
      <c r="CLX39" s="23"/>
      <c r="CLY39" s="23"/>
      <c r="CLZ39" s="23"/>
      <c r="CMA39" s="23"/>
      <c r="CMB39" s="23"/>
      <c r="CMC39" s="23"/>
      <c r="CMD39" s="23"/>
      <c r="CME39" s="23"/>
      <c r="CMF39" s="23"/>
      <c r="CMG39" s="23"/>
      <c r="CMH39" s="23"/>
      <c r="CMI39" s="23"/>
      <c r="CMJ39" s="23"/>
      <c r="CMK39" s="23"/>
      <c r="CML39" s="23"/>
      <c r="CMM39" s="23"/>
      <c r="CMN39" s="23"/>
      <c r="CMO39" s="23"/>
      <c r="CMP39" s="23"/>
      <c r="CMQ39" s="23"/>
      <c r="CMR39" s="23"/>
      <c r="CMS39" s="23"/>
      <c r="CMT39" s="23"/>
      <c r="CMU39" s="23"/>
      <c r="CMV39" s="23"/>
      <c r="CMW39" s="23"/>
      <c r="CMX39" s="23"/>
      <c r="CMY39" s="23"/>
      <c r="CMZ39" s="23"/>
      <c r="CNA39" s="23"/>
      <c r="CNB39" s="23"/>
      <c r="CNC39" s="23"/>
      <c r="CND39" s="23"/>
      <c r="CNE39" s="23"/>
      <c r="CNF39" s="23"/>
      <c r="CNG39" s="23"/>
      <c r="CNH39" s="23"/>
      <c r="CNI39" s="23"/>
      <c r="CNJ39" s="23"/>
      <c r="CNK39" s="23"/>
      <c r="CNL39" s="23"/>
      <c r="CNM39" s="23"/>
      <c r="CNN39" s="23"/>
      <c r="CNO39" s="23"/>
      <c r="CNP39" s="23"/>
      <c r="CNQ39" s="23"/>
      <c r="CNR39" s="23"/>
      <c r="CNS39" s="23"/>
      <c r="CNT39" s="23"/>
      <c r="CNU39" s="23"/>
      <c r="CNV39" s="23"/>
      <c r="CNW39" s="23"/>
      <c r="CNX39" s="23"/>
      <c r="CNY39" s="23"/>
      <c r="CNZ39" s="23"/>
      <c r="COA39" s="23"/>
      <c r="COB39" s="23"/>
      <c r="COC39" s="23"/>
      <c r="COD39" s="23"/>
      <c r="COE39" s="23"/>
      <c r="COF39" s="23"/>
      <c r="COG39" s="23"/>
      <c r="COH39" s="23"/>
      <c r="COI39" s="23"/>
      <c r="COJ39" s="23"/>
      <c r="COK39" s="23"/>
      <c r="COL39" s="23"/>
      <c r="COM39" s="23"/>
      <c r="CON39" s="23"/>
      <c r="COO39" s="23"/>
      <c r="COP39" s="23"/>
      <c r="COQ39" s="23"/>
      <c r="COR39" s="23"/>
      <c r="COS39" s="23"/>
      <c r="COT39" s="23"/>
      <c r="COU39" s="23"/>
      <c r="COV39" s="23"/>
      <c r="COW39" s="23"/>
      <c r="COX39" s="23"/>
      <c r="COY39" s="23"/>
      <c r="COZ39" s="23"/>
      <c r="CPA39" s="23"/>
      <c r="CPB39" s="23"/>
      <c r="CPC39" s="23"/>
      <c r="CPD39" s="23"/>
      <c r="CPE39" s="23"/>
      <c r="CPF39" s="23"/>
      <c r="CPG39" s="23"/>
      <c r="CPH39" s="23"/>
      <c r="CPI39" s="23"/>
      <c r="CPJ39" s="23"/>
      <c r="CPK39" s="23"/>
      <c r="CPL39" s="23"/>
      <c r="CPM39" s="23"/>
      <c r="CPN39" s="23"/>
      <c r="CPO39" s="23"/>
      <c r="CPP39" s="23"/>
      <c r="CPQ39" s="23"/>
      <c r="CPR39" s="23"/>
      <c r="CPS39" s="23"/>
      <c r="CPT39" s="23"/>
      <c r="CPU39" s="23"/>
      <c r="CPV39" s="23"/>
      <c r="CPW39" s="23"/>
      <c r="CPX39" s="23"/>
      <c r="CPY39" s="23"/>
      <c r="CPZ39" s="23"/>
      <c r="CQA39" s="23"/>
      <c r="CQB39" s="23"/>
      <c r="CQC39" s="23"/>
      <c r="CQD39" s="23"/>
      <c r="CQE39" s="23"/>
      <c r="CQF39" s="23"/>
      <c r="CQG39" s="23"/>
      <c r="CQH39" s="23"/>
      <c r="CQI39" s="23"/>
      <c r="CQJ39" s="23"/>
      <c r="CQK39" s="23"/>
      <c r="CQL39" s="23"/>
      <c r="CQM39" s="23"/>
      <c r="CQN39" s="23"/>
      <c r="CQO39" s="23"/>
      <c r="CQP39" s="23"/>
      <c r="CQQ39" s="23"/>
      <c r="CQR39" s="23"/>
      <c r="CQS39" s="23"/>
      <c r="CQT39" s="23"/>
      <c r="CQU39" s="23"/>
      <c r="CQV39" s="23"/>
      <c r="CQW39" s="23"/>
      <c r="CQX39" s="23"/>
      <c r="CQY39" s="23"/>
      <c r="CQZ39" s="23"/>
      <c r="CRA39" s="23"/>
      <c r="CRB39" s="23"/>
      <c r="CRC39" s="23"/>
      <c r="CRD39" s="23"/>
      <c r="CRE39" s="23"/>
      <c r="CRF39" s="23"/>
      <c r="CRG39" s="23"/>
      <c r="CRH39" s="23"/>
      <c r="CRI39" s="23"/>
      <c r="CRJ39" s="23"/>
      <c r="CRK39" s="23"/>
      <c r="CRL39" s="23"/>
      <c r="CRM39" s="23"/>
      <c r="CRN39" s="23"/>
      <c r="CRO39" s="23"/>
      <c r="CRP39" s="23"/>
      <c r="CRQ39" s="23"/>
      <c r="CRR39" s="23"/>
      <c r="CRS39" s="23"/>
      <c r="CRT39" s="23"/>
      <c r="CRU39" s="23"/>
      <c r="CRV39" s="23"/>
      <c r="CRW39" s="23"/>
      <c r="CRX39" s="23"/>
      <c r="CRY39" s="23"/>
      <c r="CRZ39" s="23"/>
      <c r="CSA39" s="23"/>
      <c r="CSB39" s="23"/>
      <c r="CSC39" s="23"/>
      <c r="CSD39" s="23"/>
      <c r="CSE39" s="23"/>
      <c r="CSF39" s="23"/>
      <c r="CSG39" s="23"/>
      <c r="CSH39" s="23"/>
      <c r="CSI39" s="23"/>
      <c r="CSJ39" s="23"/>
      <c r="CSK39" s="23"/>
      <c r="CSL39" s="23"/>
      <c r="CSM39" s="23"/>
      <c r="CSN39" s="23"/>
      <c r="CSO39" s="23"/>
      <c r="CSP39" s="23"/>
      <c r="CSQ39" s="23"/>
      <c r="CSR39" s="23"/>
      <c r="CSS39" s="23"/>
      <c r="CST39" s="23"/>
      <c r="CSU39" s="23"/>
      <c r="CSV39" s="23"/>
      <c r="CSW39" s="23"/>
      <c r="CSX39" s="23"/>
      <c r="CSY39" s="23"/>
      <c r="CSZ39" s="23"/>
      <c r="CTA39" s="23"/>
      <c r="CTB39" s="23"/>
      <c r="CTC39" s="23"/>
      <c r="CTD39" s="23"/>
      <c r="CTE39" s="23"/>
      <c r="CTF39" s="23"/>
      <c r="CTG39" s="23"/>
      <c r="CTH39" s="23"/>
      <c r="CTI39" s="23"/>
      <c r="CTJ39" s="23"/>
      <c r="CTK39" s="23"/>
      <c r="CTL39" s="23"/>
      <c r="CTM39" s="23"/>
      <c r="CTN39" s="23"/>
      <c r="CTO39" s="23"/>
      <c r="CTP39" s="23"/>
      <c r="CTQ39" s="23"/>
      <c r="CTR39" s="23"/>
      <c r="CTS39" s="23"/>
      <c r="CTT39" s="23"/>
      <c r="CTU39" s="23"/>
      <c r="CTV39" s="23"/>
      <c r="CTW39" s="23"/>
      <c r="CTX39" s="23"/>
      <c r="CTY39" s="23"/>
      <c r="CTZ39" s="23"/>
      <c r="CUA39" s="23"/>
      <c r="CUB39" s="23"/>
      <c r="CUC39" s="23"/>
      <c r="CUD39" s="23"/>
      <c r="CUE39" s="23"/>
      <c r="CUF39" s="23"/>
      <c r="CUG39" s="23"/>
      <c r="CUH39" s="23"/>
      <c r="CUI39" s="23"/>
      <c r="CUJ39" s="23"/>
      <c r="CUK39" s="23"/>
      <c r="CUL39" s="23"/>
      <c r="CUM39" s="23"/>
      <c r="CUN39" s="23"/>
      <c r="CUO39" s="23"/>
      <c r="CUP39" s="23"/>
      <c r="CUQ39" s="23"/>
      <c r="CUR39" s="23"/>
      <c r="CUS39" s="23"/>
      <c r="CUT39" s="23"/>
      <c r="CUU39" s="23"/>
      <c r="CUV39" s="23"/>
      <c r="CUW39" s="23"/>
      <c r="CUX39" s="23"/>
      <c r="CUY39" s="23"/>
      <c r="CUZ39" s="23"/>
      <c r="CVA39" s="23"/>
      <c r="CVB39" s="23"/>
      <c r="CVC39" s="23"/>
      <c r="CVD39" s="23"/>
      <c r="CVE39" s="23"/>
      <c r="CVF39" s="23"/>
      <c r="CVG39" s="23"/>
      <c r="CVH39" s="23"/>
      <c r="CVI39" s="23"/>
      <c r="CVJ39" s="23"/>
      <c r="CVK39" s="23"/>
      <c r="CVL39" s="23"/>
      <c r="CVM39" s="23"/>
      <c r="CVN39" s="23"/>
      <c r="CVO39" s="23"/>
      <c r="CVP39" s="23"/>
      <c r="CVQ39" s="23"/>
      <c r="CVR39" s="23"/>
      <c r="CVS39" s="23"/>
      <c r="CVT39" s="23"/>
      <c r="CVU39" s="23"/>
      <c r="CVV39" s="23"/>
      <c r="CVW39" s="23"/>
      <c r="CVX39" s="23"/>
      <c r="CVY39" s="23"/>
      <c r="CVZ39" s="23"/>
      <c r="CWA39" s="23"/>
      <c r="CWB39" s="23"/>
      <c r="CWC39" s="23"/>
      <c r="CWD39" s="23"/>
      <c r="CWE39" s="23"/>
      <c r="CWF39" s="23"/>
      <c r="CWG39" s="23"/>
      <c r="CWH39" s="23"/>
      <c r="CWI39" s="23"/>
      <c r="CWJ39" s="23"/>
      <c r="CWK39" s="23"/>
      <c r="CWL39" s="23"/>
      <c r="CWM39" s="23"/>
      <c r="CWN39" s="23"/>
      <c r="CWO39" s="23"/>
      <c r="CWP39" s="23"/>
      <c r="CWQ39" s="23"/>
      <c r="CWR39" s="23"/>
      <c r="CWS39" s="23"/>
      <c r="CWT39" s="23"/>
      <c r="CWU39" s="23"/>
      <c r="CWV39" s="23"/>
      <c r="CWW39" s="23"/>
      <c r="CWX39" s="23"/>
      <c r="CWY39" s="23"/>
      <c r="CWZ39" s="23"/>
      <c r="CXA39" s="23"/>
      <c r="CXB39" s="23"/>
      <c r="CXC39" s="23"/>
      <c r="CXD39" s="23"/>
      <c r="CXE39" s="23"/>
      <c r="CXF39" s="23"/>
      <c r="CXG39" s="23"/>
      <c r="CXH39" s="23"/>
      <c r="CXI39" s="23"/>
      <c r="CXJ39" s="23"/>
      <c r="CXK39" s="23"/>
      <c r="CXL39" s="23"/>
      <c r="CXM39" s="23"/>
      <c r="CXN39" s="23"/>
      <c r="CXO39" s="23"/>
      <c r="CXP39" s="23"/>
      <c r="CXQ39" s="23"/>
      <c r="CXR39" s="23"/>
      <c r="CXS39" s="23"/>
      <c r="CXT39" s="23"/>
      <c r="CXU39" s="23"/>
      <c r="CXV39" s="23"/>
      <c r="CXW39" s="23"/>
      <c r="CXX39" s="23"/>
      <c r="CXY39" s="23"/>
      <c r="CXZ39" s="23"/>
      <c r="CYA39" s="23"/>
      <c r="CYB39" s="23"/>
      <c r="CYC39" s="23"/>
      <c r="CYD39" s="23"/>
      <c r="CYE39" s="23"/>
      <c r="CYF39" s="23"/>
      <c r="CYG39" s="23"/>
      <c r="CYH39" s="23"/>
      <c r="CYI39" s="23"/>
      <c r="CYJ39" s="23"/>
      <c r="CYK39" s="23"/>
      <c r="CYL39" s="23"/>
      <c r="CYM39" s="23"/>
      <c r="CYN39" s="23"/>
      <c r="CYO39" s="23"/>
      <c r="CYP39" s="23"/>
      <c r="CYQ39" s="23"/>
      <c r="CYR39" s="23"/>
      <c r="CYS39" s="23"/>
      <c r="CYT39" s="23"/>
      <c r="CYU39" s="23"/>
      <c r="CYV39" s="23"/>
      <c r="CYW39" s="23"/>
      <c r="CYX39" s="23"/>
      <c r="CYY39" s="23"/>
      <c r="CYZ39" s="23"/>
      <c r="CZA39" s="23"/>
      <c r="CZB39" s="23"/>
      <c r="CZC39" s="23"/>
      <c r="CZD39" s="23"/>
      <c r="CZE39" s="23"/>
      <c r="CZF39" s="23"/>
      <c r="CZG39" s="23"/>
      <c r="CZH39" s="23"/>
      <c r="CZI39" s="23"/>
      <c r="CZJ39" s="23"/>
      <c r="CZK39" s="23"/>
      <c r="CZL39" s="23"/>
      <c r="CZM39" s="23"/>
      <c r="CZN39" s="23"/>
      <c r="CZO39" s="23"/>
      <c r="CZP39" s="23"/>
      <c r="CZQ39" s="23"/>
      <c r="CZR39" s="23"/>
      <c r="CZS39" s="23"/>
      <c r="CZT39" s="23"/>
      <c r="CZU39" s="23"/>
      <c r="CZV39" s="23"/>
      <c r="CZW39" s="23"/>
      <c r="CZX39" s="23"/>
      <c r="CZY39" s="23"/>
      <c r="CZZ39" s="23"/>
      <c r="DAA39" s="23"/>
      <c r="DAB39" s="23"/>
      <c r="DAC39" s="23"/>
      <c r="DAD39" s="23"/>
      <c r="DAE39" s="23"/>
      <c r="DAF39" s="23"/>
      <c r="DAG39" s="23"/>
      <c r="DAH39" s="23"/>
      <c r="DAI39" s="23"/>
      <c r="DAJ39" s="23"/>
      <c r="DAK39" s="23"/>
      <c r="DAL39" s="23"/>
      <c r="DAM39" s="23"/>
      <c r="DAN39" s="23"/>
      <c r="DAO39" s="23"/>
      <c r="DAP39" s="23"/>
      <c r="DAQ39" s="23"/>
      <c r="DAR39" s="23"/>
      <c r="DAS39" s="23"/>
      <c r="DAT39" s="23"/>
      <c r="DAU39" s="23"/>
      <c r="DAV39" s="23"/>
      <c r="DAW39" s="23"/>
      <c r="DAX39" s="23"/>
      <c r="DAY39" s="23"/>
      <c r="DAZ39" s="23"/>
      <c r="DBA39" s="23"/>
      <c r="DBB39" s="23"/>
      <c r="DBC39" s="23"/>
      <c r="DBD39" s="23"/>
      <c r="DBE39" s="23"/>
      <c r="DBF39" s="23"/>
      <c r="DBG39" s="23"/>
      <c r="DBH39" s="23"/>
      <c r="DBI39" s="23"/>
      <c r="DBJ39" s="23"/>
      <c r="DBK39" s="23"/>
      <c r="DBL39" s="23"/>
      <c r="DBM39" s="23"/>
      <c r="DBN39" s="23"/>
      <c r="DBO39" s="23"/>
      <c r="DBP39" s="23"/>
      <c r="DBQ39" s="23"/>
      <c r="DBR39" s="23"/>
      <c r="DBS39" s="23"/>
      <c r="DBT39" s="23"/>
      <c r="DBU39" s="23"/>
      <c r="DBV39" s="23"/>
      <c r="DBW39" s="23"/>
      <c r="DBX39" s="23"/>
      <c r="DBY39" s="23"/>
      <c r="DBZ39" s="23"/>
      <c r="DCA39" s="23"/>
      <c r="DCB39" s="23"/>
      <c r="DCC39" s="23"/>
      <c r="DCD39" s="23"/>
      <c r="DCE39" s="23"/>
      <c r="DCF39" s="23"/>
      <c r="DCG39" s="23"/>
      <c r="DCH39" s="23"/>
      <c r="DCI39" s="23"/>
      <c r="DCJ39" s="23"/>
      <c r="DCK39" s="23"/>
      <c r="DCL39" s="23"/>
      <c r="DCM39" s="23"/>
      <c r="DCN39" s="23"/>
      <c r="DCO39" s="23"/>
      <c r="DCP39" s="23"/>
      <c r="DCQ39" s="23"/>
      <c r="DCR39" s="23"/>
      <c r="DCS39" s="23"/>
      <c r="DCT39" s="23"/>
      <c r="DCU39" s="23"/>
      <c r="DCV39" s="23"/>
      <c r="DCW39" s="23"/>
      <c r="DCX39" s="23"/>
      <c r="DCY39" s="23"/>
      <c r="DCZ39" s="23"/>
      <c r="DDA39" s="23"/>
      <c r="DDB39" s="23"/>
      <c r="DDC39" s="23"/>
      <c r="DDD39" s="23"/>
      <c r="DDE39" s="23"/>
      <c r="DDF39" s="23"/>
      <c r="DDG39" s="23"/>
      <c r="DDH39" s="23"/>
      <c r="DDI39" s="23"/>
      <c r="DDJ39" s="23"/>
      <c r="DDK39" s="23"/>
      <c r="DDL39" s="23"/>
      <c r="DDM39" s="23"/>
      <c r="DDN39" s="23"/>
      <c r="DDO39" s="23"/>
      <c r="DDP39" s="23"/>
      <c r="DDQ39" s="23"/>
      <c r="DDR39" s="23"/>
      <c r="DDS39" s="23"/>
      <c r="DDT39" s="23"/>
      <c r="DDU39" s="23"/>
      <c r="DDV39" s="23"/>
      <c r="DDW39" s="23"/>
      <c r="DDX39" s="23"/>
      <c r="DDY39" s="23"/>
      <c r="DDZ39" s="23"/>
      <c r="DEA39" s="23"/>
      <c r="DEB39" s="23"/>
      <c r="DEC39" s="23"/>
      <c r="DED39" s="23"/>
      <c r="DEE39" s="23"/>
      <c r="DEF39" s="23"/>
      <c r="DEG39" s="23"/>
      <c r="DEH39" s="23"/>
      <c r="DEI39" s="23"/>
      <c r="DEJ39" s="23"/>
      <c r="DEK39" s="23"/>
      <c r="DEL39" s="23"/>
      <c r="DEM39" s="23"/>
      <c r="DEN39" s="23"/>
      <c r="DEO39" s="23"/>
      <c r="DEP39" s="23"/>
      <c r="DEQ39" s="23"/>
      <c r="DER39" s="23"/>
      <c r="DES39" s="23"/>
      <c r="DET39" s="23"/>
      <c r="DEU39" s="23"/>
      <c r="DEV39" s="23"/>
      <c r="DEW39" s="23"/>
      <c r="DEX39" s="23"/>
      <c r="DEY39" s="23"/>
      <c r="DEZ39" s="23"/>
      <c r="DFA39" s="23"/>
      <c r="DFB39" s="23"/>
      <c r="DFC39" s="23"/>
      <c r="DFD39" s="23"/>
      <c r="DFE39" s="23"/>
      <c r="DFF39" s="23"/>
      <c r="DFG39" s="23"/>
      <c r="DFH39" s="23"/>
      <c r="DFI39" s="23"/>
      <c r="DFJ39" s="23"/>
      <c r="DFK39" s="23"/>
      <c r="DFL39" s="23"/>
      <c r="DFM39" s="23"/>
      <c r="DFN39" s="23"/>
      <c r="DFO39" s="23"/>
      <c r="DFP39" s="23"/>
      <c r="DFQ39" s="23"/>
      <c r="DFR39" s="23"/>
      <c r="DFS39" s="23"/>
      <c r="DFT39" s="23"/>
      <c r="DFU39" s="23"/>
      <c r="DFV39" s="23"/>
      <c r="DFW39" s="23"/>
      <c r="DFX39" s="23"/>
      <c r="DFY39" s="23"/>
      <c r="DFZ39" s="23"/>
      <c r="DGA39" s="23"/>
      <c r="DGB39" s="23"/>
      <c r="DGC39" s="23"/>
      <c r="DGD39" s="23"/>
      <c r="DGE39" s="23"/>
      <c r="DGF39" s="23"/>
      <c r="DGG39" s="23"/>
      <c r="DGH39" s="23"/>
      <c r="DGI39" s="23"/>
      <c r="DGJ39" s="23"/>
      <c r="DGK39" s="23"/>
      <c r="DGL39" s="23"/>
      <c r="DGM39" s="23"/>
      <c r="DGN39" s="23"/>
      <c r="DGO39" s="23"/>
      <c r="DGP39" s="23"/>
      <c r="DGQ39" s="23"/>
      <c r="DGR39" s="23"/>
      <c r="DGS39" s="23"/>
      <c r="DGT39" s="23"/>
      <c r="DGU39" s="23"/>
      <c r="DGV39" s="23"/>
      <c r="DGW39" s="23"/>
      <c r="DGX39" s="23"/>
      <c r="DGY39" s="23"/>
      <c r="DGZ39" s="23"/>
      <c r="DHA39" s="23"/>
      <c r="DHB39" s="23"/>
      <c r="DHC39" s="23"/>
      <c r="DHD39" s="23"/>
      <c r="DHE39" s="23"/>
      <c r="DHF39" s="23"/>
      <c r="DHG39" s="23"/>
      <c r="DHH39" s="23"/>
      <c r="DHI39" s="23"/>
      <c r="DHJ39" s="23"/>
      <c r="DHK39" s="23"/>
      <c r="DHL39" s="23"/>
      <c r="DHM39" s="23"/>
      <c r="DHN39" s="23"/>
      <c r="DHO39" s="23"/>
      <c r="DHP39" s="23"/>
      <c r="DHQ39" s="23"/>
      <c r="DHR39" s="23"/>
      <c r="DHS39" s="23"/>
      <c r="DHT39" s="23"/>
      <c r="DHU39" s="23"/>
      <c r="DHV39" s="23"/>
      <c r="DHW39" s="23"/>
      <c r="DHX39" s="23"/>
      <c r="DHY39" s="23"/>
      <c r="DHZ39" s="23"/>
      <c r="DIA39" s="23"/>
      <c r="DIB39" s="23"/>
      <c r="DIC39" s="23"/>
      <c r="DID39" s="23"/>
      <c r="DIE39" s="23"/>
      <c r="DIF39" s="23"/>
      <c r="DIG39" s="23"/>
      <c r="DIH39" s="23"/>
      <c r="DII39" s="23"/>
      <c r="DIJ39" s="23"/>
      <c r="DIK39" s="23"/>
      <c r="DIL39" s="23"/>
      <c r="DIM39" s="23"/>
      <c r="DIN39" s="23"/>
      <c r="DIO39" s="23"/>
      <c r="DIP39" s="23"/>
      <c r="DIQ39" s="23"/>
      <c r="DIR39" s="23"/>
      <c r="DIS39" s="23"/>
      <c r="DIT39" s="23"/>
      <c r="DIU39" s="23"/>
      <c r="DIV39" s="23"/>
      <c r="DIW39" s="23"/>
      <c r="DIX39" s="23"/>
      <c r="DIY39" s="23"/>
      <c r="DIZ39" s="23"/>
      <c r="DJA39" s="23"/>
      <c r="DJB39" s="23"/>
      <c r="DJC39" s="23"/>
      <c r="DJD39" s="23"/>
      <c r="DJE39" s="23"/>
      <c r="DJF39" s="23"/>
      <c r="DJG39" s="23"/>
      <c r="DJH39" s="23"/>
      <c r="DJI39" s="23"/>
      <c r="DJJ39" s="23"/>
      <c r="DJK39" s="23"/>
      <c r="DJL39" s="23"/>
      <c r="DJM39" s="23"/>
      <c r="DJN39" s="23"/>
      <c r="DJO39" s="23"/>
      <c r="DJP39" s="23"/>
      <c r="DJQ39" s="23"/>
      <c r="DJR39" s="23"/>
      <c r="DJS39" s="23"/>
      <c r="DJT39" s="23"/>
      <c r="DJU39" s="23"/>
      <c r="DJV39" s="23"/>
      <c r="DJW39" s="23"/>
      <c r="DJX39" s="23"/>
      <c r="DJY39" s="23"/>
      <c r="DJZ39" s="23"/>
      <c r="DKA39" s="23"/>
      <c r="DKB39" s="23"/>
      <c r="DKC39" s="23"/>
      <c r="DKD39" s="23"/>
      <c r="DKE39" s="23"/>
      <c r="DKF39" s="23"/>
      <c r="DKG39" s="23"/>
      <c r="DKH39" s="23"/>
      <c r="DKI39" s="23"/>
      <c r="DKJ39" s="23"/>
      <c r="DKK39" s="23"/>
      <c r="DKL39" s="23"/>
      <c r="DKM39" s="23"/>
      <c r="DKN39" s="23"/>
      <c r="DKO39" s="23"/>
      <c r="DKP39" s="23"/>
      <c r="DKQ39" s="23"/>
      <c r="DKR39" s="23"/>
      <c r="DKS39" s="23"/>
      <c r="DKT39" s="23"/>
      <c r="DKU39" s="23"/>
      <c r="DKV39" s="23"/>
      <c r="DKW39" s="23"/>
      <c r="DKX39" s="23"/>
      <c r="DKY39" s="23"/>
      <c r="DKZ39" s="23"/>
      <c r="DLA39" s="23"/>
      <c r="DLB39" s="23"/>
      <c r="DLC39" s="23"/>
      <c r="DLD39" s="23"/>
      <c r="DLE39" s="23"/>
      <c r="DLF39" s="23"/>
      <c r="DLG39" s="23"/>
      <c r="DLH39" s="23"/>
      <c r="DLI39" s="23"/>
      <c r="DLJ39" s="23"/>
      <c r="DLK39" s="23"/>
      <c r="DLL39" s="23"/>
      <c r="DLM39" s="23"/>
      <c r="DLN39" s="23"/>
      <c r="DLO39" s="23"/>
      <c r="DLP39" s="23"/>
      <c r="DLQ39" s="23"/>
      <c r="DLR39" s="23"/>
      <c r="DLS39" s="23"/>
      <c r="DLT39" s="23"/>
      <c r="DLU39" s="23"/>
      <c r="DLV39" s="23"/>
      <c r="DLW39" s="23"/>
      <c r="DLX39" s="23"/>
      <c r="DLY39" s="23"/>
      <c r="DLZ39" s="23"/>
      <c r="DMA39" s="23"/>
      <c r="DMB39" s="23"/>
      <c r="DMC39" s="23"/>
      <c r="DMD39" s="23"/>
      <c r="DME39" s="23"/>
      <c r="DMF39" s="23"/>
      <c r="DMG39" s="23"/>
      <c r="DMH39" s="23"/>
      <c r="DMI39" s="23"/>
      <c r="DMJ39" s="23"/>
      <c r="DMK39" s="23"/>
      <c r="DML39" s="23"/>
      <c r="DMM39" s="23"/>
      <c r="DMN39" s="23"/>
      <c r="DMO39" s="23"/>
      <c r="DMP39" s="23"/>
      <c r="DMQ39" s="23"/>
      <c r="DMR39" s="23"/>
      <c r="DMS39" s="23"/>
      <c r="DMT39" s="23"/>
      <c r="DMU39" s="23"/>
      <c r="DMV39" s="23"/>
      <c r="DMW39" s="23"/>
      <c r="DMX39" s="23"/>
      <c r="DMY39" s="23"/>
      <c r="DMZ39" s="23"/>
      <c r="DNA39" s="23"/>
      <c r="DNB39" s="23"/>
      <c r="DNC39" s="23"/>
      <c r="DND39" s="23"/>
      <c r="DNE39" s="23"/>
      <c r="DNF39" s="23"/>
      <c r="DNG39" s="23"/>
      <c r="DNH39" s="23"/>
      <c r="DNI39" s="23"/>
      <c r="DNJ39" s="23"/>
      <c r="DNK39" s="23"/>
      <c r="DNL39" s="23"/>
      <c r="DNM39" s="23"/>
      <c r="DNN39" s="23"/>
      <c r="DNO39" s="23"/>
      <c r="DNP39" s="23"/>
      <c r="DNQ39" s="23"/>
      <c r="DNR39" s="23"/>
      <c r="DNS39" s="23"/>
      <c r="DNT39" s="23"/>
      <c r="DNU39" s="23"/>
      <c r="DNV39" s="23"/>
      <c r="DNW39" s="23"/>
      <c r="DNX39" s="23"/>
      <c r="DNY39" s="23"/>
      <c r="DNZ39" s="23"/>
      <c r="DOA39" s="23"/>
      <c r="DOB39" s="23"/>
      <c r="DOC39" s="23"/>
      <c r="DOD39" s="23"/>
      <c r="DOE39" s="23"/>
      <c r="DOF39" s="23"/>
      <c r="DOG39" s="23"/>
      <c r="DOH39" s="23"/>
      <c r="DOI39" s="23"/>
      <c r="DOJ39" s="23"/>
      <c r="DOK39" s="23"/>
      <c r="DOL39" s="23"/>
      <c r="DOM39" s="23"/>
      <c r="DON39" s="23"/>
      <c r="DOO39" s="23"/>
      <c r="DOP39" s="23"/>
      <c r="DOQ39" s="23"/>
      <c r="DOR39" s="23"/>
      <c r="DOS39" s="23"/>
      <c r="DOT39" s="23"/>
      <c r="DOU39" s="23"/>
      <c r="DOV39" s="23"/>
      <c r="DOW39" s="23"/>
      <c r="DOX39" s="23"/>
      <c r="DOY39" s="23"/>
      <c r="DOZ39" s="23"/>
      <c r="DPA39" s="23"/>
      <c r="DPB39" s="23"/>
      <c r="DPC39" s="23"/>
      <c r="DPD39" s="23"/>
      <c r="DPE39" s="23"/>
      <c r="DPF39" s="23"/>
      <c r="DPG39" s="23"/>
      <c r="DPH39" s="23"/>
      <c r="DPI39" s="23"/>
      <c r="DPJ39" s="23"/>
      <c r="DPK39" s="23"/>
      <c r="DPL39" s="23"/>
      <c r="DPM39" s="23"/>
      <c r="DPN39" s="23"/>
      <c r="DPO39" s="23"/>
      <c r="DPP39" s="23"/>
      <c r="DPQ39" s="23"/>
      <c r="DPR39" s="23"/>
      <c r="DPS39" s="23"/>
      <c r="DPT39" s="23"/>
      <c r="DPU39" s="23"/>
      <c r="DPV39" s="23"/>
      <c r="DPW39" s="23"/>
      <c r="DPX39" s="23"/>
      <c r="DPY39" s="23"/>
      <c r="DPZ39" s="23"/>
      <c r="DQA39" s="23"/>
      <c r="DQB39" s="23"/>
      <c r="DQC39" s="23"/>
      <c r="DQD39" s="23"/>
      <c r="DQE39" s="23"/>
      <c r="DQF39" s="23"/>
      <c r="DQG39" s="23"/>
      <c r="DQH39" s="23"/>
      <c r="DQI39" s="23"/>
      <c r="DQJ39" s="23"/>
      <c r="DQK39" s="23"/>
      <c r="DQL39" s="23"/>
      <c r="DQM39" s="23"/>
      <c r="DQN39" s="23"/>
      <c r="DQO39" s="23"/>
      <c r="DQP39" s="23"/>
      <c r="DQQ39" s="23"/>
      <c r="DQR39" s="23"/>
      <c r="DQS39" s="23"/>
      <c r="DQT39" s="23"/>
      <c r="DQU39" s="23"/>
      <c r="DQV39" s="23"/>
      <c r="DQW39" s="23"/>
      <c r="DQX39" s="23"/>
      <c r="DQY39" s="23"/>
      <c r="DQZ39" s="23"/>
      <c r="DRA39" s="23"/>
      <c r="DRB39" s="23"/>
      <c r="DRC39" s="23"/>
      <c r="DRD39" s="23"/>
      <c r="DRE39" s="23"/>
      <c r="DRF39" s="23"/>
      <c r="DRG39" s="23"/>
      <c r="DRH39" s="23"/>
      <c r="DRI39" s="23"/>
      <c r="DRJ39" s="23"/>
      <c r="DRK39" s="23"/>
      <c r="DRL39" s="23"/>
      <c r="DRM39" s="23"/>
      <c r="DRN39" s="23"/>
      <c r="DRO39" s="23"/>
      <c r="DRP39" s="23"/>
      <c r="DRQ39" s="23"/>
      <c r="DRR39" s="23"/>
      <c r="DRS39" s="23"/>
      <c r="DRT39" s="23"/>
      <c r="DRU39" s="23"/>
      <c r="DRV39" s="23"/>
      <c r="DRW39" s="23"/>
      <c r="DRX39" s="23"/>
      <c r="DRY39" s="23"/>
      <c r="DRZ39" s="23"/>
      <c r="DSA39" s="23"/>
      <c r="DSB39" s="23"/>
      <c r="DSC39" s="23"/>
      <c r="DSD39" s="23"/>
      <c r="DSE39" s="23"/>
      <c r="DSF39" s="23"/>
      <c r="DSG39" s="23"/>
      <c r="DSH39" s="23"/>
      <c r="DSI39" s="23"/>
      <c r="DSJ39" s="23"/>
      <c r="DSK39" s="23"/>
      <c r="DSL39" s="23"/>
      <c r="DSM39" s="23"/>
      <c r="DSN39" s="23"/>
      <c r="DSO39" s="23"/>
      <c r="DSP39" s="23"/>
      <c r="DSQ39" s="23"/>
      <c r="DSR39" s="23"/>
      <c r="DSS39" s="23"/>
      <c r="DST39" s="23"/>
      <c r="DSU39" s="23"/>
      <c r="DSV39" s="23"/>
      <c r="DSW39" s="23"/>
      <c r="DSX39" s="23"/>
      <c r="DSY39" s="23"/>
      <c r="DSZ39" s="23"/>
      <c r="DTA39" s="23"/>
      <c r="DTB39" s="23"/>
      <c r="DTC39" s="23"/>
      <c r="DTD39" s="23"/>
      <c r="DTE39" s="23"/>
      <c r="DTF39" s="23"/>
      <c r="DTG39" s="23"/>
      <c r="DTH39" s="23"/>
      <c r="DTI39" s="23"/>
      <c r="DTJ39" s="23"/>
      <c r="DTK39" s="23"/>
      <c r="DTL39" s="23"/>
      <c r="DTM39" s="23"/>
      <c r="DTN39" s="23"/>
      <c r="DTO39" s="23"/>
      <c r="DTP39" s="23"/>
      <c r="DTQ39" s="23"/>
      <c r="DTR39" s="23"/>
      <c r="DTS39" s="23"/>
      <c r="DTT39" s="23"/>
      <c r="DTU39" s="23"/>
      <c r="DTV39" s="23"/>
      <c r="DTW39" s="23"/>
      <c r="DTX39" s="23"/>
      <c r="DTY39" s="23"/>
      <c r="DTZ39" s="23"/>
      <c r="DUA39" s="23"/>
      <c r="DUB39" s="23"/>
      <c r="DUC39" s="23"/>
      <c r="DUD39" s="23"/>
      <c r="DUE39" s="23"/>
      <c r="DUF39" s="23"/>
      <c r="DUG39" s="23"/>
      <c r="DUH39" s="23"/>
      <c r="DUI39" s="23"/>
      <c r="DUJ39" s="23"/>
      <c r="DUK39" s="23"/>
      <c r="DUL39" s="23"/>
      <c r="DUM39" s="23"/>
      <c r="DUN39" s="23"/>
      <c r="DUO39" s="23"/>
      <c r="DUP39" s="23"/>
      <c r="DUQ39" s="23"/>
      <c r="DUR39" s="23"/>
      <c r="DUS39" s="23"/>
      <c r="DUT39" s="23"/>
      <c r="DUU39" s="23"/>
      <c r="DUV39" s="23"/>
      <c r="DUW39" s="23"/>
      <c r="DUX39" s="23"/>
      <c r="DUY39" s="23"/>
      <c r="DUZ39" s="23"/>
      <c r="DVA39" s="23"/>
      <c r="DVB39" s="23"/>
      <c r="DVC39" s="23"/>
      <c r="DVD39" s="23"/>
      <c r="DVE39" s="23"/>
      <c r="DVF39" s="23"/>
      <c r="DVG39" s="23"/>
      <c r="DVH39" s="23"/>
      <c r="DVI39" s="23"/>
      <c r="DVJ39" s="23"/>
      <c r="DVK39" s="23"/>
      <c r="DVL39" s="23"/>
      <c r="DVM39" s="23"/>
      <c r="DVN39" s="23"/>
      <c r="DVO39" s="23"/>
      <c r="DVP39" s="23"/>
      <c r="DVQ39" s="23"/>
      <c r="DVR39" s="23"/>
      <c r="DVS39" s="23"/>
      <c r="DVT39" s="23"/>
      <c r="DVU39" s="23"/>
      <c r="DVV39" s="23"/>
      <c r="DVW39" s="23"/>
      <c r="DVX39" s="23"/>
      <c r="DVY39" s="23"/>
      <c r="DVZ39" s="23"/>
      <c r="DWA39" s="23"/>
      <c r="DWB39" s="23"/>
      <c r="DWC39" s="23"/>
      <c r="DWD39" s="23"/>
      <c r="DWE39" s="23"/>
      <c r="DWF39" s="23"/>
      <c r="DWG39" s="23"/>
      <c r="DWH39" s="23"/>
      <c r="DWI39" s="23"/>
      <c r="DWJ39" s="23"/>
      <c r="DWK39" s="23"/>
      <c r="DWL39" s="23"/>
      <c r="DWM39" s="23"/>
      <c r="DWN39" s="23"/>
      <c r="DWO39" s="23"/>
      <c r="DWP39" s="23"/>
      <c r="DWQ39" s="23"/>
      <c r="DWR39" s="23"/>
      <c r="DWS39" s="23"/>
      <c r="DWT39" s="23"/>
      <c r="DWU39" s="23"/>
      <c r="DWV39" s="23"/>
      <c r="DWW39" s="23"/>
      <c r="DWX39" s="23"/>
      <c r="DWY39" s="23"/>
      <c r="DWZ39" s="23"/>
      <c r="DXA39" s="23"/>
      <c r="DXB39" s="23"/>
      <c r="DXC39" s="23"/>
      <c r="DXD39" s="23"/>
      <c r="DXE39" s="23"/>
      <c r="DXF39" s="23"/>
      <c r="DXG39" s="23"/>
      <c r="DXH39" s="23"/>
      <c r="DXI39" s="23"/>
      <c r="DXJ39" s="23"/>
      <c r="DXK39" s="23"/>
      <c r="DXL39" s="23"/>
      <c r="DXM39" s="23"/>
      <c r="DXN39" s="23"/>
      <c r="DXO39" s="23"/>
      <c r="DXP39" s="23"/>
      <c r="DXQ39" s="23"/>
      <c r="DXR39" s="23"/>
      <c r="DXS39" s="23"/>
      <c r="DXT39" s="23"/>
      <c r="DXU39" s="23"/>
      <c r="DXV39" s="23"/>
      <c r="DXW39" s="23"/>
      <c r="DXX39" s="23"/>
      <c r="DXY39" s="23"/>
      <c r="DXZ39" s="23"/>
      <c r="DYA39" s="23"/>
      <c r="DYB39" s="23"/>
      <c r="DYC39" s="23"/>
      <c r="DYD39" s="23"/>
      <c r="DYE39" s="23"/>
      <c r="DYF39" s="23"/>
      <c r="DYG39" s="23"/>
      <c r="DYH39" s="23"/>
      <c r="DYI39" s="23"/>
      <c r="DYJ39" s="23"/>
      <c r="DYK39" s="23"/>
      <c r="DYL39" s="23"/>
      <c r="DYM39" s="23"/>
      <c r="DYN39" s="23"/>
      <c r="DYO39" s="23"/>
      <c r="DYP39" s="23"/>
      <c r="DYQ39" s="23"/>
      <c r="DYR39" s="23"/>
      <c r="DYS39" s="23"/>
      <c r="DYT39" s="23"/>
      <c r="DYU39" s="23"/>
      <c r="DYV39" s="23"/>
      <c r="DYW39" s="23"/>
      <c r="DYX39" s="23"/>
      <c r="DYY39" s="23"/>
      <c r="DYZ39" s="23"/>
      <c r="DZA39" s="23"/>
      <c r="DZB39" s="23"/>
      <c r="DZC39" s="23"/>
      <c r="DZD39" s="23"/>
      <c r="DZE39" s="23"/>
      <c r="DZF39" s="23"/>
      <c r="DZG39" s="23"/>
      <c r="DZH39" s="23"/>
      <c r="DZI39" s="23"/>
      <c r="DZJ39" s="23"/>
      <c r="DZK39" s="23"/>
      <c r="DZL39" s="23"/>
      <c r="DZM39" s="23"/>
      <c r="DZN39" s="23"/>
      <c r="DZO39" s="23"/>
      <c r="DZP39" s="23"/>
      <c r="DZQ39" s="23"/>
      <c r="DZR39" s="23"/>
      <c r="DZS39" s="23"/>
      <c r="DZT39" s="23"/>
      <c r="DZU39" s="23"/>
      <c r="DZV39" s="23"/>
      <c r="DZW39" s="23"/>
      <c r="DZX39" s="23"/>
      <c r="DZY39" s="23"/>
      <c r="DZZ39" s="23"/>
      <c r="EAA39" s="23"/>
      <c r="EAB39" s="23"/>
      <c r="EAC39" s="23"/>
      <c r="EAD39" s="23"/>
      <c r="EAE39" s="23"/>
      <c r="EAF39" s="23"/>
      <c r="EAG39" s="23"/>
      <c r="EAH39" s="23"/>
      <c r="EAI39" s="23"/>
      <c r="EAJ39" s="23"/>
      <c r="EAK39" s="23"/>
      <c r="EAL39" s="23"/>
      <c r="EAM39" s="23"/>
      <c r="EAN39" s="23"/>
      <c r="EAO39" s="23"/>
      <c r="EAP39" s="23"/>
      <c r="EAQ39" s="23"/>
      <c r="EAR39" s="23"/>
      <c r="EAS39" s="23"/>
      <c r="EAT39" s="23"/>
      <c r="EAU39" s="23"/>
      <c r="EAV39" s="23"/>
      <c r="EAW39" s="23"/>
      <c r="EAX39" s="23"/>
      <c r="EAY39" s="23"/>
      <c r="EAZ39" s="23"/>
      <c r="EBA39" s="23"/>
      <c r="EBB39" s="23"/>
      <c r="EBC39" s="23"/>
      <c r="EBD39" s="23"/>
      <c r="EBE39" s="23"/>
      <c r="EBF39" s="23"/>
      <c r="EBG39" s="23"/>
      <c r="EBH39" s="23"/>
      <c r="EBI39" s="23"/>
      <c r="EBJ39" s="23"/>
      <c r="EBK39" s="23"/>
      <c r="EBL39" s="23"/>
      <c r="EBM39" s="23"/>
      <c r="EBN39" s="23"/>
      <c r="EBO39" s="23"/>
      <c r="EBP39" s="23"/>
      <c r="EBQ39" s="23"/>
      <c r="EBR39" s="23"/>
      <c r="EBS39" s="23"/>
      <c r="EBT39" s="23"/>
      <c r="EBU39" s="23"/>
      <c r="EBV39" s="23"/>
      <c r="EBW39" s="23"/>
      <c r="EBX39" s="23"/>
      <c r="EBY39" s="23"/>
      <c r="EBZ39" s="23"/>
      <c r="ECA39" s="23"/>
      <c r="ECB39" s="23"/>
      <c r="ECC39" s="23"/>
      <c r="ECD39" s="23"/>
      <c r="ECE39" s="23"/>
      <c r="ECF39" s="23"/>
      <c r="ECG39" s="23"/>
      <c r="ECH39" s="23"/>
      <c r="ECI39" s="23"/>
      <c r="ECJ39" s="23"/>
      <c r="ECK39" s="23"/>
      <c r="ECL39" s="23"/>
      <c r="ECM39" s="23"/>
      <c r="ECN39" s="23"/>
      <c r="ECO39" s="23"/>
      <c r="ECP39" s="23"/>
      <c r="ECQ39" s="23"/>
      <c r="ECR39" s="23"/>
      <c r="ECS39" s="23"/>
      <c r="ECT39" s="23"/>
      <c r="ECU39" s="23"/>
      <c r="ECV39" s="23"/>
      <c r="ECW39" s="23"/>
      <c r="ECX39" s="23"/>
      <c r="ECY39" s="23"/>
      <c r="ECZ39" s="23"/>
      <c r="EDA39" s="23"/>
      <c r="EDB39" s="23"/>
      <c r="EDC39" s="23"/>
      <c r="EDD39" s="23"/>
      <c r="EDE39" s="23"/>
      <c r="EDF39" s="23"/>
      <c r="EDG39" s="23"/>
      <c r="EDH39" s="23"/>
      <c r="EDI39" s="23"/>
      <c r="EDJ39" s="23"/>
      <c r="EDK39" s="23"/>
      <c r="EDL39" s="23"/>
      <c r="EDM39" s="23"/>
      <c r="EDN39" s="23"/>
      <c r="EDO39" s="23"/>
      <c r="EDP39" s="23"/>
      <c r="EDQ39" s="23"/>
      <c r="EDR39" s="23"/>
      <c r="EDS39" s="23"/>
      <c r="EDT39" s="23"/>
      <c r="EDU39" s="23"/>
      <c r="EDV39" s="23"/>
      <c r="EDW39" s="23"/>
      <c r="EDX39" s="23"/>
      <c r="EDY39" s="23"/>
      <c r="EDZ39" s="23"/>
      <c r="EEA39" s="23"/>
      <c r="EEB39" s="23"/>
      <c r="EEC39" s="23"/>
      <c r="EED39" s="23"/>
      <c r="EEE39" s="23"/>
      <c r="EEF39" s="23"/>
      <c r="EEG39" s="23"/>
      <c r="EEH39" s="23"/>
      <c r="EEI39" s="23"/>
      <c r="EEJ39" s="23"/>
      <c r="EEK39" s="23"/>
      <c r="EEL39" s="23"/>
      <c r="EEM39" s="23"/>
      <c r="EEN39" s="23"/>
      <c r="EEO39" s="23"/>
      <c r="EEP39" s="23"/>
      <c r="EEQ39" s="23"/>
      <c r="EER39" s="23"/>
      <c r="EES39" s="23"/>
      <c r="EET39" s="23"/>
      <c r="EEU39" s="23"/>
      <c r="EEV39" s="23"/>
      <c r="EEW39" s="23"/>
      <c r="EEX39" s="23"/>
      <c r="EEY39" s="23"/>
      <c r="EEZ39" s="23"/>
      <c r="EFA39" s="23"/>
      <c r="EFB39" s="23"/>
      <c r="EFC39" s="23"/>
      <c r="EFD39" s="23"/>
      <c r="EFE39" s="23"/>
      <c r="EFF39" s="23"/>
      <c r="EFG39" s="23"/>
      <c r="EFH39" s="23"/>
      <c r="EFI39" s="23"/>
      <c r="EFJ39" s="23"/>
      <c r="EFK39" s="23"/>
      <c r="EFL39" s="23"/>
      <c r="EFM39" s="23"/>
      <c r="EFN39" s="23"/>
      <c r="EFO39" s="23"/>
      <c r="EFP39" s="23"/>
      <c r="EFQ39" s="23"/>
      <c r="EFR39" s="23"/>
      <c r="EFS39" s="23"/>
      <c r="EFT39" s="23"/>
      <c r="EFU39" s="23"/>
      <c r="EFV39" s="23"/>
      <c r="EFW39" s="23"/>
      <c r="EFX39" s="23"/>
      <c r="EFY39" s="23"/>
      <c r="EFZ39" s="23"/>
      <c r="EGA39" s="23"/>
      <c r="EGB39" s="23"/>
      <c r="EGC39" s="23"/>
      <c r="EGD39" s="23"/>
      <c r="EGE39" s="23"/>
      <c r="EGF39" s="23"/>
      <c r="EGG39" s="23"/>
      <c r="EGH39" s="23"/>
      <c r="EGI39" s="23"/>
      <c r="EGJ39" s="23"/>
      <c r="EGK39" s="23"/>
      <c r="EGL39" s="23"/>
      <c r="EGM39" s="23"/>
      <c r="EGN39" s="23"/>
      <c r="EGO39" s="23"/>
      <c r="EGP39" s="23"/>
      <c r="EGQ39" s="23"/>
      <c r="EGR39" s="23"/>
      <c r="EGS39" s="23"/>
      <c r="EGT39" s="23"/>
      <c r="EGU39" s="23"/>
      <c r="EGV39" s="23"/>
      <c r="EGW39" s="23"/>
      <c r="EGX39" s="23"/>
      <c r="EGY39" s="23"/>
      <c r="EGZ39" s="23"/>
      <c r="EHA39" s="23"/>
      <c r="EHB39" s="23"/>
      <c r="EHC39" s="23"/>
      <c r="EHD39" s="23"/>
      <c r="EHE39" s="23"/>
      <c r="EHF39" s="23"/>
      <c r="EHG39" s="23"/>
      <c r="EHH39" s="23"/>
      <c r="EHI39" s="23"/>
      <c r="EHJ39" s="23"/>
      <c r="EHK39" s="23"/>
      <c r="EHL39" s="23"/>
      <c r="EHM39" s="23"/>
      <c r="EHN39" s="23"/>
      <c r="EHO39" s="23"/>
      <c r="EHP39" s="23"/>
      <c r="EHQ39" s="23"/>
      <c r="EHR39" s="23"/>
      <c r="EHS39" s="23"/>
      <c r="EHT39" s="23"/>
      <c r="EHU39" s="23"/>
      <c r="EHV39" s="23"/>
      <c r="EHW39" s="23"/>
      <c r="EHX39" s="23"/>
      <c r="EHY39" s="23"/>
      <c r="EHZ39" s="23"/>
      <c r="EIA39" s="23"/>
      <c r="EIB39" s="23"/>
      <c r="EIC39" s="23"/>
      <c r="EID39" s="23"/>
      <c r="EIE39" s="23"/>
      <c r="EIF39" s="23"/>
      <c r="EIG39" s="23"/>
      <c r="EIH39" s="23"/>
      <c r="EII39" s="23"/>
      <c r="EIJ39" s="23"/>
      <c r="EIK39" s="23"/>
      <c r="EIL39" s="23"/>
      <c r="EIM39" s="23"/>
      <c r="EIN39" s="23"/>
      <c r="EIO39" s="23"/>
      <c r="EIP39" s="23"/>
      <c r="EIQ39" s="23"/>
      <c r="EIR39" s="23"/>
      <c r="EIS39" s="23"/>
      <c r="EIT39" s="23"/>
      <c r="EIU39" s="23"/>
      <c r="EIV39" s="23"/>
      <c r="EIW39" s="23"/>
      <c r="EIX39" s="23"/>
      <c r="EIY39" s="23"/>
      <c r="EIZ39" s="23"/>
      <c r="EJA39" s="23"/>
      <c r="EJB39" s="23"/>
      <c r="EJC39" s="23"/>
      <c r="EJD39" s="23"/>
      <c r="EJE39" s="23"/>
      <c r="EJF39" s="23"/>
      <c r="EJG39" s="23"/>
      <c r="EJH39" s="23"/>
      <c r="EJI39" s="23"/>
      <c r="EJJ39" s="23"/>
      <c r="EJK39" s="23"/>
      <c r="EJL39" s="23"/>
      <c r="EJM39" s="23"/>
      <c r="EJN39" s="23"/>
      <c r="EJO39" s="23"/>
      <c r="EJP39" s="23"/>
      <c r="EJQ39" s="23"/>
      <c r="EJR39" s="23"/>
      <c r="EJS39" s="23"/>
      <c r="EJT39" s="23"/>
      <c r="EJU39" s="23"/>
      <c r="EJV39" s="23"/>
      <c r="EJW39" s="23"/>
      <c r="EJX39" s="23"/>
      <c r="EJY39" s="23"/>
      <c r="EJZ39" s="23"/>
      <c r="EKA39" s="23"/>
      <c r="EKB39" s="23"/>
      <c r="EKC39" s="23"/>
      <c r="EKD39" s="23"/>
      <c r="EKE39" s="23"/>
      <c r="EKF39" s="23"/>
      <c r="EKG39" s="23"/>
      <c r="EKH39" s="23"/>
      <c r="EKI39" s="23"/>
      <c r="EKJ39" s="23"/>
      <c r="EKK39" s="23"/>
      <c r="EKL39" s="23"/>
      <c r="EKM39" s="23"/>
      <c r="EKN39" s="23"/>
      <c r="EKO39" s="23"/>
      <c r="EKP39" s="23"/>
      <c r="EKQ39" s="23"/>
      <c r="EKR39" s="23"/>
      <c r="EKS39" s="23"/>
      <c r="EKT39" s="23"/>
      <c r="EKU39" s="23"/>
      <c r="EKV39" s="23"/>
      <c r="EKW39" s="23"/>
      <c r="EKX39" s="23"/>
      <c r="EKY39" s="23"/>
      <c r="EKZ39" s="23"/>
      <c r="ELA39" s="23"/>
      <c r="ELB39" s="23"/>
      <c r="ELC39" s="23"/>
      <c r="ELD39" s="23"/>
      <c r="ELE39" s="23"/>
      <c r="ELF39" s="23"/>
      <c r="ELG39" s="23"/>
      <c r="ELH39" s="23"/>
      <c r="ELI39" s="23"/>
      <c r="ELJ39" s="23"/>
      <c r="ELK39" s="23"/>
      <c r="ELL39" s="23"/>
      <c r="ELM39" s="23"/>
      <c r="ELN39" s="23"/>
      <c r="ELO39" s="23"/>
      <c r="ELP39" s="23"/>
      <c r="ELQ39" s="23"/>
      <c r="ELR39" s="23"/>
      <c r="ELS39" s="23"/>
      <c r="ELT39" s="23"/>
      <c r="ELU39" s="23"/>
      <c r="ELV39" s="23"/>
      <c r="ELW39" s="23"/>
      <c r="ELX39" s="23"/>
      <c r="ELY39" s="23"/>
      <c r="ELZ39" s="23"/>
      <c r="EMA39" s="23"/>
      <c r="EMB39" s="23"/>
      <c r="EMC39" s="23"/>
      <c r="EMD39" s="23"/>
      <c r="EME39" s="23"/>
      <c r="EMF39" s="23"/>
      <c r="EMG39" s="23"/>
      <c r="EMH39" s="23"/>
      <c r="EMI39" s="23"/>
      <c r="EMJ39" s="23"/>
      <c r="EMK39" s="23"/>
      <c r="EML39" s="23"/>
      <c r="EMM39" s="23"/>
      <c r="EMN39" s="23"/>
      <c r="EMO39" s="23"/>
      <c r="EMP39" s="23"/>
      <c r="EMQ39" s="23"/>
      <c r="EMR39" s="23"/>
      <c r="EMS39" s="23"/>
      <c r="EMT39" s="23"/>
      <c r="EMU39" s="23"/>
      <c r="EMV39" s="23"/>
      <c r="EMW39" s="23"/>
      <c r="EMX39" s="23"/>
      <c r="EMY39" s="23"/>
      <c r="EMZ39" s="23"/>
      <c r="ENA39" s="23"/>
      <c r="ENB39" s="23"/>
      <c r="ENC39" s="23"/>
      <c r="END39" s="23"/>
      <c r="ENE39" s="23"/>
      <c r="ENF39" s="23"/>
      <c r="ENG39" s="23"/>
      <c r="ENH39" s="23"/>
      <c r="ENI39" s="23"/>
      <c r="ENJ39" s="23"/>
      <c r="ENK39" s="23"/>
      <c r="ENL39" s="23"/>
      <c r="ENM39" s="23"/>
      <c r="ENN39" s="23"/>
      <c r="ENO39" s="23"/>
      <c r="ENP39" s="23"/>
      <c r="ENQ39" s="23"/>
      <c r="ENR39" s="23"/>
      <c r="ENS39" s="23"/>
      <c r="ENT39" s="23"/>
      <c r="ENU39" s="23"/>
      <c r="ENV39" s="23"/>
      <c r="ENW39" s="23"/>
      <c r="ENX39" s="23"/>
      <c r="ENY39" s="23"/>
      <c r="ENZ39" s="23"/>
      <c r="EOA39" s="23"/>
      <c r="EOB39" s="23"/>
      <c r="EOC39" s="23"/>
      <c r="EOD39" s="23"/>
      <c r="EOE39" s="23"/>
      <c r="EOF39" s="23"/>
      <c r="EOG39" s="23"/>
      <c r="EOH39" s="23"/>
      <c r="EOI39" s="23"/>
      <c r="EOJ39" s="23"/>
      <c r="EOK39" s="23"/>
      <c r="EOL39" s="23"/>
      <c r="EOM39" s="23"/>
      <c r="EON39" s="23"/>
      <c r="EOO39" s="23"/>
      <c r="EOP39" s="23"/>
      <c r="EOQ39" s="23"/>
      <c r="EOR39" s="23"/>
      <c r="EOS39" s="23"/>
      <c r="EOT39" s="23"/>
      <c r="EOU39" s="23"/>
      <c r="EOV39" s="23"/>
      <c r="EOW39" s="23"/>
      <c r="EOX39" s="23"/>
      <c r="EOY39" s="23"/>
      <c r="EOZ39" s="23"/>
      <c r="EPA39" s="23"/>
      <c r="EPB39" s="23"/>
      <c r="EPC39" s="23"/>
      <c r="EPD39" s="23"/>
      <c r="EPE39" s="23"/>
      <c r="EPF39" s="23"/>
      <c r="EPG39" s="23"/>
      <c r="EPH39" s="23"/>
      <c r="EPI39" s="23"/>
      <c r="EPJ39" s="23"/>
      <c r="EPK39" s="23"/>
      <c r="EPL39" s="23"/>
      <c r="EPM39" s="23"/>
      <c r="EPN39" s="23"/>
      <c r="EPO39" s="23"/>
      <c r="EPP39" s="23"/>
      <c r="EPQ39" s="23"/>
      <c r="EPR39" s="23"/>
      <c r="EPS39" s="23"/>
      <c r="EPT39" s="23"/>
      <c r="EPU39" s="23"/>
      <c r="EPV39" s="23"/>
      <c r="EPW39" s="23"/>
      <c r="EPX39" s="23"/>
      <c r="EPY39" s="23"/>
      <c r="EPZ39" s="23"/>
      <c r="EQA39" s="23"/>
      <c r="EQB39" s="23"/>
      <c r="EQC39" s="23"/>
      <c r="EQD39" s="23"/>
      <c r="EQE39" s="23"/>
      <c r="EQF39" s="23"/>
      <c r="EQG39" s="23"/>
      <c r="EQH39" s="23"/>
      <c r="EQI39" s="23"/>
      <c r="EQJ39" s="23"/>
      <c r="EQK39" s="23"/>
      <c r="EQL39" s="23"/>
      <c r="EQM39" s="23"/>
      <c r="EQN39" s="23"/>
      <c r="EQO39" s="23"/>
      <c r="EQP39" s="23"/>
      <c r="EQQ39" s="23"/>
      <c r="EQR39" s="23"/>
      <c r="EQS39" s="23"/>
      <c r="EQT39" s="23"/>
      <c r="EQU39" s="23"/>
      <c r="EQV39" s="23"/>
      <c r="EQW39" s="23"/>
      <c r="EQX39" s="23"/>
      <c r="EQY39" s="23"/>
      <c r="EQZ39" s="23"/>
      <c r="ERA39" s="23"/>
      <c r="ERB39" s="23"/>
      <c r="ERC39" s="23"/>
      <c r="ERD39" s="23"/>
      <c r="ERE39" s="23"/>
      <c r="ERF39" s="23"/>
      <c r="ERG39" s="23"/>
      <c r="ERH39" s="23"/>
      <c r="ERI39" s="23"/>
      <c r="ERJ39" s="23"/>
      <c r="ERK39" s="23"/>
      <c r="ERL39" s="23"/>
      <c r="ERM39" s="23"/>
      <c r="ERN39" s="23"/>
      <c r="ERO39" s="23"/>
      <c r="ERP39" s="23"/>
      <c r="ERQ39" s="23"/>
      <c r="ERR39" s="23"/>
      <c r="ERS39" s="23"/>
      <c r="ERT39" s="23"/>
      <c r="ERU39" s="23"/>
      <c r="ERV39" s="23"/>
      <c r="ERW39" s="23"/>
      <c r="ERX39" s="23"/>
      <c r="ERY39" s="23"/>
      <c r="ERZ39" s="23"/>
      <c r="ESA39" s="23"/>
      <c r="ESB39" s="23"/>
      <c r="ESC39" s="23"/>
      <c r="ESD39" s="23"/>
      <c r="ESE39" s="23"/>
      <c r="ESF39" s="23"/>
      <c r="ESG39" s="23"/>
      <c r="ESH39" s="23"/>
      <c r="ESI39" s="23"/>
      <c r="ESJ39" s="23"/>
      <c r="ESK39" s="23"/>
      <c r="ESL39" s="23"/>
      <c r="ESM39" s="23"/>
      <c r="ESN39" s="23"/>
      <c r="ESO39" s="23"/>
      <c r="ESP39" s="23"/>
      <c r="ESQ39" s="23"/>
      <c r="ESR39" s="23"/>
      <c r="ESS39" s="23"/>
      <c r="EST39" s="23"/>
      <c r="ESU39" s="23"/>
      <c r="ESV39" s="23"/>
      <c r="ESW39" s="23"/>
      <c r="ESX39" s="23"/>
      <c r="ESY39" s="23"/>
      <c r="ESZ39" s="23"/>
      <c r="ETA39" s="23"/>
      <c r="ETB39" s="23"/>
      <c r="ETC39" s="23"/>
      <c r="ETD39" s="23"/>
      <c r="ETE39" s="23"/>
      <c r="ETF39" s="23"/>
      <c r="ETG39" s="23"/>
      <c r="ETH39" s="23"/>
      <c r="ETI39" s="23"/>
      <c r="ETJ39" s="23"/>
      <c r="ETK39" s="23"/>
      <c r="ETL39" s="23"/>
      <c r="ETM39" s="23"/>
      <c r="ETN39" s="23"/>
      <c r="ETO39" s="23"/>
      <c r="ETP39" s="23"/>
      <c r="ETQ39" s="23"/>
      <c r="ETR39" s="23"/>
      <c r="ETS39" s="23"/>
      <c r="ETT39" s="23"/>
      <c r="ETU39" s="23"/>
      <c r="ETV39" s="23"/>
      <c r="ETW39" s="23"/>
      <c r="ETX39" s="23"/>
      <c r="ETY39" s="23"/>
      <c r="ETZ39" s="23"/>
      <c r="EUA39" s="23"/>
      <c r="EUB39" s="23"/>
      <c r="EUC39" s="23"/>
      <c r="EUD39" s="23"/>
      <c r="EUE39" s="23"/>
      <c r="EUF39" s="23"/>
      <c r="EUG39" s="23"/>
      <c r="EUH39" s="23"/>
      <c r="EUI39" s="23"/>
      <c r="EUJ39" s="23"/>
      <c r="EUK39" s="23"/>
      <c r="EUL39" s="23"/>
      <c r="EUM39" s="23"/>
      <c r="EUN39" s="23"/>
      <c r="EUO39" s="23"/>
      <c r="EUP39" s="23"/>
      <c r="EUQ39" s="23"/>
      <c r="EUR39" s="23"/>
      <c r="EUS39" s="23"/>
      <c r="EUT39" s="23"/>
      <c r="EUU39" s="23"/>
      <c r="EUV39" s="23"/>
      <c r="EUW39" s="23"/>
      <c r="EUX39" s="23"/>
      <c r="EUY39" s="23"/>
      <c r="EUZ39" s="23"/>
      <c r="EVA39" s="23"/>
      <c r="EVB39" s="23"/>
      <c r="EVC39" s="23"/>
      <c r="EVD39" s="23"/>
      <c r="EVE39" s="23"/>
      <c r="EVF39" s="23"/>
      <c r="EVG39" s="23"/>
      <c r="EVH39" s="23"/>
      <c r="EVI39" s="23"/>
      <c r="EVJ39" s="23"/>
      <c r="EVK39" s="23"/>
      <c r="EVL39" s="23"/>
      <c r="EVM39" s="23"/>
      <c r="EVN39" s="23"/>
      <c r="EVO39" s="23"/>
      <c r="EVP39" s="23"/>
      <c r="EVQ39" s="23"/>
      <c r="EVR39" s="23"/>
      <c r="EVS39" s="23"/>
      <c r="EVT39" s="23"/>
      <c r="EVU39" s="23"/>
      <c r="EVV39" s="23"/>
      <c r="EVW39" s="23"/>
      <c r="EVX39" s="23"/>
      <c r="EVY39" s="23"/>
      <c r="EVZ39" s="23"/>
      <c r="EWA39" s="23"/>
      <c r="EWB39" s="23"/>
      <c r="EWC39" s="23"/>
      <c r="EWD39" s="23"/>
      <c r="EWE39" s="23"/>
      <c r="EWF39" s="23"/>
      <c r="EWG39" s="23"/>
      <c r="EWH39" s="23"/>
      <c r="EWI39" s="23"/>
      <c r="EWJ39" s="23"/>
      <c r="EWK39" s="23"/>
      <c r="EWL39" s="23"/>
      <c r="EWM39" s="23"/>
      <c r="EWN39" s="23"/>
      <c r="EWO39" s="23"/>
      <c r="EWP39" s="23"/>
      <c r="EWQ39" s="23"/>
      <c r="EWR39" s="23"/>
      <c r="EWS39" s="23"/>
      <c r="EWT39" s="23"/>
      <c r="EWU39" s="23"/>
      <c r="EWV39" s="23"/>
      <c r="EWW39" s="23"/>
      <c r="EWX39" s="23"/>
      <c r="EWY39" s="23"/>
      <c r="EWZ39" s="23"/>
      <c r="EXA39" s="23"/>
      <c r="EXB39" s="23"/>
      <c r="EXC39" s="23"/>
      <c r="EXD39" s="23"/>
      <c r="EXE39" s="23"/>
      <c r="EXF39" s="23"/>
      <c r="EXG39" s="23"/>
      <c r="EXH39" s="23"/>
      <c r="EXI39" s="23"/>
      <c r="EXJ39" s="23"/>
      <c r="EXK39" s="23"/>
      <c r="EXL39" s="23"/>
      <c r="EXM39" s="23"/>
      <c r="EXN39" s="23"/>
      <c r="EXO39" s="23"/>
      <c r="EXP39" s="23"/>
      <c r="EXQ39" s="23"/>
      <c r="EXR39" s="23"/>
      <c r="EXS39" s="23"/>
      <c r="EXT39" s="23"/>
      <c r="EXU39" s="23"/>
      <c r="EXV39" s="23"/>
      <c r="EXW39" s="23"/>
      <c r="EXX39" s="23"/>
      <c r="EXY39" s="23"/>
      <c r="EXZ39" s="23"/>
      <c r="EYA39" s="23"/>
      <c r="EYB39" s="23"/>
      <c r="EYC39" s="23"/>
      <c r="EYD39" s="23"/>
      <c r="EYE39" s="23"/>
      <c r="EYF39" s="23"/>
      <c r="EYG39" s="23"/>
      <c r="EYH39" s="23"/>
      <c r="EYI39" s="23"/>
      <c r="EYJ39" s="23"/>
      <c r="EYK39" s="23"/>
      <c r="EYL39" s="23"/>
      <c r="EYM39" s="23"/>
      <c r="EYN39" s="23"/>
      <c r="EYO39" s="23"/>
      <c r="EYP39" s="23"/>
      <c r="EYQ39" s="23"/>
      <c r="EYR39" s="23"/>
      <c r="EYS39" s="23"/>
      <c r="EYT39" s="23"/>
      <c r="EYU39" s="23"/>
      <c r="EYV39" s="23"/>
      <c r="EYW39" s="23"/>
      <c r="EYX39" s="23"/>
      <c r="EYY39" s="23"/>
      <c r="EYZ39" s="23"/>
      <c r="EZA39" s="23"/>
      <c r="EZB39" s="23"/>
      <c r="EZC39" s="23"/>
      <c r="EZD39" s="23"/>
      <c r="EZE39" s="23"/>
      <c r="EZF39" s="23"/>
      <c r="EZG39" s="23"/>
      <c r="EZH39" s="23"/>
      <c r="EZI39" s="23"/>
      <c r="EZJ39" s="23"/>
      <c r="EZK39" s="23"/>
      <c r="EZL39" s="23"/>
      <c r="EZM39" s="23"/>
      <c r="EZN39" s="23"/>
      <c r="EZO39" s="23"/>
      <c r="EZP39" s="23"/>
      <c r="EZQ39" s="23"/>
      <c r="EZR39" s="23"/>
      <c r="EZS39" s="23"/>
      <c r="EZT39" s="23"/>
      <c r="EZU39" s="23"/>
      <c r="EZV39" s="23"/>
      <c r="EZW39" s="23"/>
      <c r="EZX39" s="23"/>
      <c r="EZY39" s="23"/>
      <c r="EZZ39" s="23"/>
      <c r="FAA39" s="23"/>
      <c r="FAB39" s="23"/>
      <c r="FAC39" s="23"/>
      <c r="FAD39" s="23"/>
      <c r="FAE39" s="23"/>
      <c r="FAF39" s="23"/>
      <c r="FAG39" s="23"/>
      <c r="FAH39" s="23"/>
      <c r="FAI39" s="23"/>
      <c r="FAJ39" s="23"/>
      <c r="FAK39" s="23"/>
      <c r="FAL39" s="23"/>
      <c r="FAM39" s="23"/>
      <c r="FAN39" s="23"/>
      <c r="FAO39" s="23"/>
      <c r="FAP39" s="23"/>
      <c r="FAQ39" s="23"/>
      <c r="FAR39" s="23"/>
      <c r="FAS39" s="23"/>
      <c r="FAT39" s="23"/>
      <c r="FAU39" s="23"/>
      <c r="FAV39" s="23"/>
      <c r="FAW39" s="23"/>
      <c r="FAX39" s="23"/>
      <c r="FAY39" s="23"/>
      <c r="FAZ39" s="23"/>
      <c r="FBA39" s="23"/>
      <c r="FBB39" s="23"/>
      <c r="FBC39" s="23"/>
      <c r="FBD39" s="23"/>
      <c r="FBE39" s="23"/>
      <c r="FBF39" s="23"/>
      <c r="FBG39" s="23"/>
      <c r="FBH39" s="23"/>
      <c r="FBI39" s="23"/>
      <c r="FBJ39" s="23"/>
      <c r="FBK39" s="23"/>
      <c r="FBL39" s="23"/>
      <c r="FBM39" s="23"/>
      <c r="FBN39" s="23"/>
      <c r="FBO39" s="23"/>
      <c r="FBP39" s="23"/>
      <c r="FBQ39" s="23"/>
      <c r="FBR39" s="23"/>
      <c r="FBS39" s="23"/>
      <c r="FBT39" s="23"/>
      <c r="FBU39" s="23"/>
      <c r="FBV39" s="23"/>
      <c r="FBW39" s="23"/>
      <c r="FBX39" s="23"/>
      <c r="FBY39" s="23"/>
      <c r="FBZ39" s="23"/>
      <c r="FCA39" s="23"/>
      <c r="FCB39" s="23"/>
      <c r="FCC39" s="23"/>
      <c r="FCD39" s="23"/>
      <c r="FCE39" s="23"/>
      <c r="FCF39" s="23"/>
      <c r="FCG39" s="23"/>
      <c r="FCH39" s="23"/>
      <c r="FCI39" s="23"/>
      <c r="FCJ39" s="23"/>
      <c r="FCK39" s="23"/>
      <c r="FCL39" s="23"/>
      <c r="FCM39" s="23"/>
      <c r="FCN39" s="23"/>
      <c r="FCO39" s="23"/>
      <c r="FCP39" s="23"/>
      <c r="FCQ39" s="23"/>
      <c r="FCR39" s="23"/>
      <c r="FCS39" s="23"/>
      <c r="FCT39" s="23"/>
      <c r="FCU39" s="23"/>
      <c r="FCV39" s="23"/>
      <c r="FCW39" s="23"/>
      <c r="FCX39" s="23"/>
      <c r="FCY39" s="23"/>
      <c r="FCZ39" s="23"/>
      <c r="FDA39" s="23"/>
      <c r="FDB39" s="23"/>
      <c r="FDC39" s="23"/>
      <c r="FDD39" s="23"/>
      <c r="FDE39" s="23"/>
      <c r="FDF39" s="23"/>
      <c r="FDG39" s="23"/>
      <c r="FDH39" s="23"/>
      <c r="FDI39" s="23"/>
      <c r="FDJ39" s="23"/>
      <c r="FDK39" s="23"/>
      <c r="FDL39" s="23"/>
      <c r="FDM39" s="23"/>
      <c r="FDN39" s="23"/>
      <c r="FDO39" s="23"/>
      <c r="FDP39" s="23"/>
      <c r="FDQ39" s="23"/>
      <c r="FDR39" s="23"/>
      <c r="FDS39" s="23"/>
      <c r="FDT39" s="23"/>
      <c r="FDU39" s="23"/>
      <c r="FDV39" s="23"/>
      <c r="FDW39" s="23"/>
      <c r="FDX39" s="23"/>
      <c r="FDY39" s="23"/>
      <c r="FDZ39" s="23"/>
      <c r="FEA39" s="23"/>
      <c r="FEB39" s="23"/>
      <c r="FEC39" s="23"/>
      <c r="FED39" s="23"/>
      <c r="FEE39" s="23"/>
      <c r="FEF39" s="23"/>
      <c r="FEG39" s="23"/>
      <c r="FEH39" s="23"/>
      <c r="FEI39" s="23"/>
      <c r="FEJ39" s="23"/>
      <c r="FEK39" s="23"/>
      <c r="FEL39" s="23"/>
      <c r="FEM39" s="23"/>
      <c r="FEN39" s="23"/>
      <c r="FEO39" s="23"/>
      <c r="FEP39" s="23"/>
      <c r="FEQ39" s="23"/>
      <c r="FER39" s="23"/>
      <c r="FES39" s="23"/>
      <c r="FET39" s="23"/>
      <c r="FEU39" s="23"/>
      <c r="FEV39" s="23"/>
      <c r="FEW39" s="23"/>
      <c r="FEX39" s="23"/>
      <c r="FEY39" s="23"/>
      <c r="FEZ39" s="23"/>
      <c r="FFA39" s="23"/>
      <c r="FFB39" s="23"/>
      <c r="FFC39" s="23"/>
      <c r="FFD39" s="23"/>
      <c r="FFE39" s="23"/>
      <c r="FFF39" s="23"/>
      <c r="FFG39" s="23"/>
      <c r="FFH39" s="23"/>
      <c r="FFI39" s="23"/>
      <c r="FFJ39" s="23"/>
      <c r="FFK39" s="23"/>
      <c r="FFL39" s="23"/>
      <c r="FFM39" s="23"/>
      <c r="FFN39" s="23"/>
      <c r="FFO39" s="23"/>
      <c r="FFP39" s="23"/>
      <c r="FFQ39" s="23"/>
      <c r="FFR39" s="23"/>
      <c r="FFS39" s="23"/>
      <c r="FFT39" s="23"/>
      <c r="FFU39" s="23"/>
      <c r="FFV39" s="23"/>
      <c r="FFW39" s="23"/>
      <c r="FFX39" s="23"/>
      <c r="FFY39" s="23"/>
      <c r="FFZ39" s="23"/>
      <c r="FGA39" s="23"/>
      <c r="FGB39" s="23"/>
      <c r="FGC39" s="23"/>
      <c r="FGD39" s="23"/>
      <c r="FGE39" s="23"/>
      <c r="FGF39" s="23"/>
      <c r="FGG39" s="23"/>
      <c r="FGH39" s="23"/>
      <c r="FGI39" s="23"/>
      <c r="FGJ39" s="23"/>
      <c r="FGK39" s="23"/>
      <c r="FGL39" s="23"/>
      <c r="FGM39" s="23"/>
      <c r="FGN39" s="23"/>
      <c r="FGO39" s="23"/>
      <c r="FGP39" s="23"/>
      <c r="FGQ39" s="23"/>
      <c r="FGR39" s="23"/>
      <c r="FGS39" s="23"/>
      <c r="FGT39" s="23"/>
      <c r="FGU39" s="23"/>
      <c r="FGV39" s="23"/>
      <c r="FGW39" s="23"/>
      <c r="FGX39" s="23"/>
      <c r="FGY39" s="23"/>
      <c r="FGZ39" s="23"/>
      <c r="FHA39" s="23"/>
      <c r="FHB39" s="23"/>
      <c r="FHC39" s="23"/>
      <c r="FHD39" s="23"/>
      <c r="FHE39" s="23"/>
      <c r="FHF39" s="23"/>
      <c r="FHG39" s="23"/>
      <c r="FHH39" s="23"/>
      <c r="FHI39" s="23"/>
      <c r="FHJ39" s="23"/>
      <c r="FHK39" s="23"/>
      <c r="FHL39" s="23"/>
      <c r="FHM39" s="23"/>
      <c r="FHN39" s="23"/>
      <c r="FHO39" s="23"/>
      <c r="FHP39" s="23"/>
      <c r="FHQ39" s="23"/>
      <c r="FHR39" s="23"/>
      <c r="FHS39" s="23"/>
      <c r="FHT39" s="23"/>
      <c r="FHU39" s="23"/>
      <c r="FHV39" s="23"/>
      <c r="FHW39" s="23"/>
      <c r="FHX39" s="23"/>
      <c r="FHY39" s="23"/>
      <c r="FHZ39" s="23"/>
      <c r="FIA39" s="23"/>
      <c r="FIB39" s="23"/>
      <c r="FIC39" s="23"/>
      <c r="FID39" s="23"/>
      <c r="FIE39" s="23"/>
      <c r="FIF39" s="23"/>
      <c r="FIG39" s="23"/>
      <c r="FIH39" s="23"/>
      <c r="FII39" s="23"/>
      <c r="FIJ39" s="23"/>
      <c r="FIK39" s="23"/>
      <c r="FIL39" s="23"/>
      <c r="FIM39" s="23"/>
      <c r="FIN39" s="23"/>
      <c r="FIO39" s="23"/>
      <c r="FIP39" s="23"/>
      <c r="FIQ39" s="23"/>
      <c r="FIR39" s="23"/>
      <c r="FIS39" s="23"/>
      <c r="FIT39" s="23"/>
      <c r="FIU39" s="23"/>
      <c r="FIV39" s="23"/>
      <c r="FIW39" s="23"/>
      <c r="FIX39" s="23"/>
      <c r="FIY39" s="23"/>
      <c r="FIZ39" s="23"/>
      <c r="FJA39" s="23"/>
      <c r="FJB39" s="23"/>
      <c r="FJC39" s="23"/>
      <c r="FJD39" s="23"/>
      <c r="FJE39" s="23"/>
      <c r="FJF39" s="23"/>
      <c r="FJG39" s="23"/>
      <c r="FJH39" s="23"/>
      <c r="FJI39" s="23"/>
      <c r="FJJ39" s="23"/>
      <c r="FJK39" s="23"/>
      <c r="FJL39" s="23"/>
      <c r="FJM39" s="23"/>
      <c r="FJN39" s="23"/>
      <c r="FJO39" s="23"/>
      <c r="FJP39" s="23"/>
      <c r="FJQ39" s="23"/>
      <c r="FJR39" s="23"/>
      <c r="FJS39" s="23"/>
      <c r="FJT39" s="23"/>
      <c r="FJU39" s="23"/>
      <c r="FJV39" s="23"/>
      <c r="FJW39" s="23"/>
      <c r="FJX39" s="23"/>
      <c r="FJY39" s="23"/>
      <c r="FJZ39" s="23"/>
      <c r="FKA39" s="23"/>
      <c r="FKB39" s="23"/>
      <c r="FKC39" s="23"/>
      <c r="FKD39" s="23"/>
      <c r="FKE39" s="23"/>
      <c r="FKF39" s="23"/>
      <c r="FKG39" s="23"/>
      <c r="FKH39" s="23"/>
      <c r="FKI39" s="23"/>
      <c r="FKJ39" s="23"/>
      <c r="FKK39" s="23"/>
      <c r="FKL39" s="23"/>
      <c r="FKM39" s="23"/>
      <c r="FKN39" s="23"/>
      <c r="FKO39" s="23"/>
      <c r="FKP39" s="23"/>
      <c r="FKQ39" s="23"/>
      <c r="FKR39" s="23"/>
      <c r="FKS39" s="23"/>
      <c r="FKT39" s="23"/>
      <c r="FKU39" s="23"/>
      <c r="FKV39" s="23"/>
      <c r="FKW39" s="23"/>
      <c r="FKX39" s="23"/>
      <c r="FKY39" s="23"/>
      <c r="FKZ39" s="23"/>
      <c r="FLA39" s="23"/>
      <c r="FLB39" s="23"/>
      <c r="FLC39" s="23"/>
      <c r="FLD39" s="23"/>
      <c r="FLE39" s="23"/>
      <c r="FLF39" s="23"/>
      <c r="FLG39" s="23"/>
      <c r="FLH39" s="23"/>
      <c r="FLI39" s="23"/>
      <c r="FLJ39" s="23"/>
      <c r="FLK39" s="23"/>
      <c r="FLL39" s="23"/>
      <c r="FLM39" s="23"/>
      <c r="FLN39" s="23"/>
      <c r="FLO39" s="23"/>
      <c r="FLP39" s="23"/>
      <c r="FLQ39" s="23"/>
      <c r="FLR39" s="23"/>
      <c r="FLS39" s="23"/>
      <c r="FLT39" s="23"/>
      <c r="FLU39" s="23"/>
      <c r="FLV39" s="23"/>
      <c r="FLW39" s="23"/>
      <c r="FLX39" s="23"/>
      <c r="FLY39" s="23"/>
      <c r="FLZ39" s="23"/>
      <c r="FMA39" s="23"/>
      <c r="FMB39" s="23"/>
      <c r="FMC39" s="23"/>
      <c r="FMD39" s="23"/>
      <c r="FME39" s="23"/>
      <c r="FMF39" s="23"/>
      <c r="FMG39" s="23"/>
      <c r="FMH39" s="23"/>
      <c r="FMI39" s="23"/>
      <c r="FMJ39" s="23"/>
      <c r="FMK39" s="23"/>
      <c r="FML39" s="23"/>
      <c r="FMM39" s="23"/>
      <c r="FMN39" s="23"/>
      <c r="FMO39" s="23"/>
      <c r="FMP39" s="23"/>
      <c r="FMQ39" s="23"/>
      <c r="FMR39" s="23"/>
      <c r="FMS39" s="23"/>
      <c r="FMT39" s="23"/>
      <c r="FMU39" s="23"/>
      <c r="FMV39" s="23"/>
      <c r="FMW39" s="23"/>
      <c r="FMX39" s="23"/>
      <c r="FMY39" s="23"/>
      <c r="FMZ39" s="23"/>
      <c r="FNA39" s="23"/>
      <c r="FNB39" s="23"/>
      <c r="FNC39" s="23"/>
      <c r="FND39" s="23"/>
      <c r="FNE39" s="23"/>
      <c r="FNF39" s="23"/>
      <c r="FNG39" s="23"/>
      <c r="FNH39" s="23"/>
      <c r="FNI39" s="23"/>
      <c r="FNJ39" s="23"/>
      <c r="FNK39" s="23"/>
      <c r="FNL39" s="23"/>
      <c r="FNM39" s="23"/>
      <c r="FNN39" s="23"/>
      <c r="FNO39" s="23"/>
      <c r="FNP39" s="23"/>
      <c r="FNQ39" s="23"/>
      <c r="FNR39" s="23"/>
      <c r="FNS39" s="23"/>
      <c r="FNT39" s="23"/>
      <c r="FNU39" s="23"/>
      <c r="FNV39" s="23"/>
      <c r="FNW39" s="23"/>
      <c r="FNX39" s="23"/>
      <c r="FNY39" s="23"/>
      <c r="FNZ39" s="23"/>
      <c r="FOA39" s="23"/>
      <c r="FOB39" s="23"/>
      <c r="FOC39" s="23"/>
      <c r="FOD39" s="23"/>
      <c r="FOE39" s="23"/>
      <c r="FOF39" s="23"/>
      <c r="FOG39" s="23"/>
      <c r="FOH39" s="23"/>
      <c r="FOI39" s="23"/>
      <c r="FOJ39" s="23"/>
      <c r="FOK39" s="23"/>
      <c r="FOL39" s="23"/>
      <c r="FOM39" s="23"/>
      <c r="FON39" s="23"/>
      <c r="FOO39" s="23"/>
      <c r="FOP39" s="23"/>
      <c r="FOQ39" s="23"/>
      <c r="FOR39" s="23"/>
      <c r="FOS39" s="23"/>
      <c r="FOT39" s="23"/>
      <c r="FOU39" s="23"/>
      <c r="FOV39" s="23"/>
      <c r="FOW39" s="23"/>
      <c r="FOX39" s="23"/>
      <c r="FOY39" s="23"/>
      <c r="FOZ39" s="23"/>
      <c r="FPA39" s="23"/>
      <c r="FPB39" s="23"/>
      <c r="FPC39" s="23"/>
      <c r="FPD39" s="23"/>
      <c r="FPE39" s="23"/>
      <c r="FPF39" s="23"/>
      <c r="FPG39" s="23"/>
      <c r="FPH39" s="23"/>
      <c r="FPI39" s="23"/>
      <c r="FPJ39" s="23"/>
      <c r="FPK39" s="23"/>
      <c r="FPL39" s="23"/>
      <c r="FPM39" s="23"/>
      <c r="FPN39" s="23"/>
      <c r="FPO39" s="23"/>
      <c r="FPP39" s="23"/>
      <c r="FPQ39" s="23"/>
      <c r="FPR39" s="23"/>
      <c r="FPS39" s="23"/>
      <c r="FPT39" s="23"/>
      <c r="FPU39" s="23"/>
      <c r="FPV39" s="23"/>
      <c r="FPW39" s="23"/>
      <c r="FPX39" s="23"/>
      <c r="FPY39" s="23"/>
      <c r="FPZ39" s="23"/>
      <c r="FQA39" s="23"/>
      <c r="FQB39" s="23"/>
      <c r="FQC39" s="23"/>
      <c r="FQD39" s="23"/>
      <c r="FQE39" s="23"/>
      <c r="FQF39" s="23"/>
      <c r="FQG39" s="23"/>
      <c r="FQH39" s="23"/>
      <c r="FQI39" s="23"/>
      <c r="FQJ39" s="23"/>
      <c r="FQK39" s="23"/>
      <c r="FQL39" s="23"/>
      <c r="FQM39" s="23"/>
      <c r="FQN39" s="23"/>
      <c r="FQO39" s="23"/>
      <c r="FQP39" s="23"/>
      <c r="FQQ39" s="23"/>
      <c r="FQR39" s="23"/>
      <c r="FQS39" s="23"/>
      <c r="FQT39" s="23"/>
      <c r="FQU39" s="23"/>
      <c r="FQV39" s="23"/>
      <c r="FQW39" s="23"/>
      <c r="FQX39" s="23"/>
      <c r="FQY39" s="23"/>
      <c r="FQZ39" s="23"/>
      <c r="FRA39" s="23"/>
      <c r="FRB39" s="23"/>
      <c r="FRC39" s="23"/>
      <c r="FRD39" s="23"/>
      <c r="FRE39" s="23"/>
      <c r="FRF39" s="23"/>
      <c r="FRG39" s="23"/>
      <c r="FRH39" s="23"/>
      <c r="FRI39" s="23"/>
      <c r="FRJ39" s="23"/>
      <c r="FRK39" s="23"/>
      <c r="FRL39" s="23"/>
      <c r="FRM39" s="23"/>
      <c r="FRN39" s="23"/>
      <c r="FRO39" s="23"/>
      <c r="FRP39" s="23"/>
      <c r="FRQ39" s="23"/>
      <c r="FRR39" s="23"/>
      <c r="FRS39" s="23"/>
      <c r="FRT39" s="23"/>
      <c r="FRU39" s="23"/>
      <c r="FRV39" s="23"/>
      <c r="FRW39" s="23"/>
      <c r="FRX39" s="23"/>
      <c r="FRY39" s="23"/>
      <c r="FRZ39" s="23"/>
      <c r="FSA39" s="23"/>
      <c r="FSB39" s="23"/>
      <c r="FSC39" s="23"/>
      <c r="FSD39" s="23"/>
      <c r="FSE39" s="23"/>
      <c r="FSF39" s="23"/>
      <c r="FSG39" s="23"/>
      <c r="FSH39" s="23"/>
      <c r="FSI39" s="23"/>
      <c r="FSJ39" s="23"/>
      <c r="FSK39" s="23"/>
      <c r="FSL39" s="23"/>
      <c r="FSM39" s="23"/>
      <c r="FSN39" s="23"/>
      <c r="FSO39" s="23"/>
      <c r="FSP39" s="23"/>
      <c r="FSQ39" s="23"/>
      <c r="FSR39" s="23"/>
      <c r="FSS39" s="23"/>
      <c r="FST39" s="23"/>
      <c r="FSU39" s="23"/>
      <c r="FSV39" s="23"/>
      <c r="FSW39" s="23"/>
      <c r="FSX39" s="23"/>
      <c r="FSY39" s="23"/>
      <c r="FSZ39" s="23"/>
      <c r="FTA39" s="23"/>
      <c r="FTB39" s="23"/>
      <c r="FTC39" s="23"/>
      <c r="FTD39" s="23"/>
      <c r="FTE39" s="23"/>
      <c r="FTF39" s="23"/>
      <c r="FTG39" s="23"/>
      <c r="FTH39" s="23"/>
      <c r="FTI39" s="23"/>
      <c r="FTJ39" s="23"/>
      <c r="FTK39" s="23"/>
      <c r="FTL39" s="23"/>
      <c r="FTM39" s="23"/>
      <c r="FTN39" s="23"/>
      <c r="FTO39" s="23"/>
      <c r="FTP39" s="23"/>
      <c r="FTQ39" s="23"/>
      <c r="FTR39" s="23"/>
      <c r="FTS39" s="23"/>
      <c r="FTT39" s="23"/>
      <c r="FTU39" s="23"/>
      <c r="FTV39" s="23"/>
      <c r="FTW39" s="23"/>
      <c r="FTX39" s="23"/>
      <c r="FTY39" s="23"/>
      <c r="FTZ39" s="23"/>
      <c r="FUA39" s="23"/>
      <c r="FUB39" s="23"/>
      <c r="FUC39" s="23"/>
      <c r="FUD39" s="23"/>
      <c r="FUE39" s="23"/>
      <c r="FUF39" s="23"/>
      <c r="FUG39" s="23"/>
      <c r="FUH39" s="23"/>
      <c r="FUI39" s="23"/>
      <c r="FUJ39" s="23"/>
      <c r="FUK39" s="23"/>
      <c r="FUL39" s="23"/>
      <c r="FUM39" s="23"/>
      <c r="FUN39" s="23"/>
      <c r="FUO39" s="23"/>
      <c r="FUP39" s="23"/>
      <c r="FUQ39" s="23"/>
      <c r="FUR39" s="23"/>
      <c r="FUS39" s="23"/>
      <c r="FUT39" s="23"/>
      <c r="FUU39" s="23"/>
      <c r="FUV39" s="23"/>
      <c r="FUW39" s="23"/>
      <c r="FUX39" s="23"/>
      <c r="FUY39" s="23"/>
      <c r="FUZ39" s="23"/>
      <c r="FVA39" s="23"/>
      <c r="FVB39" s="23"/>
      <c r="FVC39" s="23"/>
      <c r="FVD39" s="23"/>
      <c r="FVE39" s="23"/>
      <c r="FVF39" s="23"/>
      <c r="FVG39" s="23"/>
      <c r="FVH39" s="23"/>
      <c r="FVI39" s="23"/>
      <c r="FVJ39" s="23"/>
      <c r="FVK39" s="23"/>
      <c r="FVL39" s="23"/>
      <c r="FVM39" s="23"/>
      <c r="FVN39" s="23"/>
      <c r="FVO39" s="23"/>
      <c r="FVP39" s="23"/>
      <c r="FVQ39" s="23"/>
      <c r="FVR39" s="23"/>
      <c r="FVS39" s="23"/>
      <c r="FVT39" s="23"/>
      <c r="FVU39" s="23"/>
      <c r="FVV39" s="23"/>
      <c r="FVW39" s="23"/>
      <c r="FVX39" s="23"/>
      <c r="FVY39" s="23"/>
      <c r="FVZ39" s="23"/>
      <c r="FWA39" s="23"/>
      <c r="FWB39" s="23"/>
      <c r="FWC39" s="23"/>
      <c r="FWD39" s="23"/>
      <c r="FWE39" s="23"/>
      <c r="FWF39" s="23"/>
      <c r="FWG39" s="23"/>
      <c r="FWH39" s="23"/>
      <c r="FWI39" s="23"/>
      <c r="FWJ39" s="23"/>
      <c r="FWK39" s="23"/>
      <c r="FWL39" s="23"/>
      <c r="FWM39" s="23"/>
      <c r="FWN39" s="23"/>
      <c r="FWO39" s="23"/>
      <c r="FWP39" s="23"/>
      <c r="FWQ39" s="23"/>
      <c r="FWR39" s="23"/>
      <c r="FWS39" s="23"/>
      <c r="FWT39" s="23"/>
      <c r="FWU39" s="23"/>
      <c r="FWV39" s="23"/>
      <c r="FWW39" s="23"/>
      <c r="FWX39" s="23"/>
      <c r="FWY39" s="23"/>
      <c r="FWZ39" s="23"/>
      <c r="FXA39" s="23"/>
      <c r="FXB39" s="23"/>
      <c r="FXC39" s="23"/>
      <c r="FXD39" s="23"/>
      <c r="FXE39" s="23"/>
      <c r="FXF39" s="23"/>
      <c r="FXG39" s="23"/>
      <c r="FXH39" s="23"/>
      <c r="FXI39" s="23"/>
      <c r="FXJ39" s="23"/>
      <c r="FXK39" s="23"/>
      <c r="FXL39" s="23"/>
      <c r="FXM39" s="23"/>
      <c r="FXN39" s="23"/>
      <c r="FXO39" s="23"/>
      <c r="FXP39" s="23"/>
      <c r="FXQ39" s="23"/>
      <c r="FXR39" s="23"/>
      <c r="FXS39" s="23"/>
      <c r="FXT39" s="23"/>
      <c r="FXU39" s="23"/>
      <c r="FXV39" s="23"/>
      <c r="FXW39" s="23"/>
      <c r="FXX39" s="23"/>
      <c r="FXY39" s="23"/>
      <c r="FXZ39" s="23"/>
      <c r="FYA39" s="23"/>
      <c r="FYB39" s="23"/>
      <c r="FYC39" s="23"/>
      <c r="FYD39" s="23"/>
      <c r="FYE39" s="23"/>
      <c r="FYF39" s="23"/>
      <c r="FYG39" s="23"/>
      <c r="FYH39" s="23"/>
      <c r="FYI39" s="23"/>
      <c r="FYJ39" s="23"/>
      <c r="FYK39" s="23"/>
      <c r="FYL39" s="23"/>
      <c r="FYM39" s="23"/>
      <c r="FYN39" s="23"/>
      <c r="FYO39" s="23"/>
      <c r="FYP39" s="23"/>
      <c r="FYQ39" s="23"/>
      <c r="FYR39" s="23"/>
      <c r="FYS39" s="23"/>
      <c r="FYT39" s="23"/>
      <c r="FYU39" s="23"/>
      <c r="FYV39" s="23"/>
      <c r="FYW39" s="23"/>
      <c r="FYX39" s="23"/>
      <c r="FYY39" s="23"/>
      <c r="FYZ39" s="23"/>
      <c r="FZA39" s="23"/>
      <c r="FZB39" s="23"/>
      <c r="FZC39" s="23"/>
      <c r="FZD39" s="23"/>
      <c r="FZE39" s="23"/>
      <c r="FZF39" s="23"/>
      <c r="FZG39" s="23"/>
      <c r="FZH39" s="23"/>
      <c r="FZI39" s="23"/>
      <c r="FZJ39" s="23"/>
      <c r="FZK39" s="23"/>
      <c r="FZL39" s="23"/>
      <c r="FZM39" s="23"/>
      <c r="FZN39" s="23"/>
      <c r="FZO39" s="23"/>
      <c r="FZP39" s="23"/>
      <c r="FZQ39" s="23"/>
      <c r="FZR39" s="23"/>
      <c r="FZS39" s="23"/>
      <c r="FZT39" s="23"/>
      <c r="FZU39" s="23"/>
      <c r="FZV39" s="23"/>
      <c r="FZW39" s="23"/>
      <c r="FZX39" s="23"/>
      <c r="FZY39" s="23"/>
      <c r="FZZ39" s="23"/>
      <c r="GAA39" s="23"/>
      <c r="GAB39" s="23"/>
      <c r="GAC39" s="23"/>
      <c r="GAD39" s="23"/>
      <c r="GAE39" s="23"/>
      <c r="GAF39" s="23"/>
      <c r="GAG39" s="23"/>
      <c r="GAH39" s="23"/>
      <c r="GAI39" s="23"/>
      <c r="GAJ39" s="23"/>
      <c r="GAK39" s="23"/>
      <c r="GAL39" s="23"/>
      <c r="GAM39" s="23"/>
      <c r="GAN39" s="23"/>
      <c r="GAO39" s="23"/>
      <c r="GAP39" s="23"/>
      <c r="GAQ39" s="23"/>
      <c r="GAR39" s="23"/>
      <c r="GAS39" s="23"/>
      <c r="GAT39" s="23"/>
      <c r="GAU39" s="23"/>
      <c r="GAV39" s="23"/>
      <c r="GAW39" s="23"/>
      <c r="GAX39" s="23"/>
      <c r="GAY39" s="23"/>
      <c r="GAZ39" s="23"/>
      <c r="GBA39" s="23"/>
      <c r="GBB39" s="23"/>
      <c r="GBC39" s="23"/>
      <c r="GBD39" s="23"/>
      <c r="GBE39" s="23"/>
      <c r="GBF39" s="23"/>
      <c r="GBG39" s="23"/>
      <c r="GBH39" s="23"/>
      <c r="GBI39" s="23"/>
      <c r="GBJ39" s="23"/>
      <c r="GBK39" s="23"/>
      <c r="GBL39" s="23"/>
      <c r="GBM39" s="23"/>
      <c r="GBN39" s="23"/>
      <c r="GBO39" s="23"/>
      <c r="GBP39" s="23"/>
      <c r="GBQ39" s="23"/>
      <c r="GBR39" s="23"/>
      <c r="GBS39" s="23"/>
      <c r="GBT39" s="23"/>
      <c r="GBU39" s="23"/>
      <c r="GBV39" s="23"/>
      <c r="GBW39" s="23"/>
      <c r="GBX39" s="23"/>
      <c r="GBY39" s="23"/>
      <c r="GBZ39" s="23"/>
      <c r="GCA39" s="23"/>
      <c r="GCB39" s="23"/>
      <c r="GCC39" s="23"/>
      <c r="GCD39" s="23"/>
      <c r="GCE39" s="23"/>
      <c r="GCF39" s="23"/>
      <c r="GCG39" s="23"/>
      <c r="GCH39" s="23"/>
      <c r="GCI39" s="23"/>
      <c r="GCJ39" s="23"/>
      <c r="GCK39" s="23"/>
      <c r="GCL39" s="23"/>
      <c r="GCM39" s="23"/>
      <c r="GCN39" s="23"/>
      <c r="GCO39" s="23"/>
      <c r="GCP39" s="23"/>
      <c r="GCQ39" s="23"/>
      <c r="GCR39" s="23"/>
      <c r="GCS39" s="23"/>
      <c r="GCT39" s="23"/>
      <c r="GCU39" s="23"/>
      <c r="GCV39" s="23"/>
      <c r="GCW39" s="23"/>
      <c r="GCX39" s="23"/>
      <c r="GCY39" s="23"/>
      <c r="GCZ39" s="23"/>
      <c r="GDA39" s="23"/>
      <c r="GDB39" s="23"/>
      <c r="GDC39" s="23"/>
      <c r="GDD39" s="23"/>
      <c r="GDE39" s="23"/>
      <c r="GDF39" s="23"/>
      <c r="GDG39" s="23"/>
      <c r="GDH39" s="23"/>
      <c r="GDI39" s="23"/>
      <c r="GDJ39" s="23"/>
      <c r="GDK39" s="23"/>
      <c r="GDL39" s="23"/>
      <c r="GDM39" s="23"/>
      <c r="GDN39" s="23"/>
      <c r="GDO39" s="23"/>
      <c r="GDP39" s="23"/>
      <c r="GDQ39" s="23"/>
      <c r="GDR39" s="23"/>
      <c r="GDS39" s="23"/>
      <c r="GDT39" s="23"/>
      <c r="GDU39" s="23"/>
      <c r="GDV39" s="23"/>
      <c r="GDW39" s="23"/>
      <c r="GDX39" s="23"/>
      <c r="GDY39" s="23"/>
      <c r="GDZ39" s="23"/>
      <c r="GEA39" s="23"/>
      <c r="GEB39" s="23"/>
      <c r="GEC39" s="23"/>
      <c r="GED39" s="23"/>
      <c r="GEE39" s="23"/>
      <c r="GEF39" s="23"/>
      <c r="GEG39" s="23"/>
      <c r="GEH39" s="23"/>
      <c r="GEI39" s="23"/>
      <c r="GEJ39" s="23"/>
      <c r="GEK39" s="23"/>
      <c r="GEL39" s="23"/>
      <c r="GEM39" s="23"/>
      <c r="GEN39" s="23"/>
      <c r="GEO39" s="23"/>
      <c r="GEP39" s="23"/>
      <c r="GEQ39" s="23"/>
      <c r="GER39" s="23"/>
      <c r="GES39" s="23"/>
      <c r="GET39" s="23"/>
      <c r="GEU39" s="23"/>
      <c r="GEV39" s="23"/>
      <c r="GEW39" s="23"/>
      <c r="GEX39" s="23"/>
      <c r="GEY39" s="23"/>
      <c r="GEZ39" s="23"/>
      <c r="GFA39" s="23"/>
      <c r="GFB39" s="23"/>
      <c r="GFC39" s="23"/>
      <c r="GFD39" s="23"/>
      <c r="GFE39" s="23"/>
      <c r="GFF39" s="23"/>
      <c r="GFG39" s="23"/>
      <c r="GFH39" s="23"/>
      <c r="GFI39" s="23"/>
      <c r="GFJ39" s="23"/>
      <c r="GFK39" s="23"/>
      <c r="GFL39" s="23"/>
      <c r="GFM39" s="23"/>
      <c r="GFN39" s="23"/>
      <c r="GFO39" s="23"/>
      <c r="GFP39" s="23"/>
      <c r="GFQ39" s="23"/>
      <c r="GFR39" s="23"/>
      <c r="GFS39" s="23"/>
      <c r="GFT39" s="23"/>
      <c r="GFU39" s="23"/>
      <c r="GFV39" s="23"/>
      <c r="GFW39" s="23"/>
      <c r="GFX39" s="23"/>
      <c r="GFY39" s="23"/>
      <c r="GFZ39" s="23"/>
      <c r="GGA39" s="23"/>
      <c r="GGB39" s="23"/>
      <c r="GGC39" s="23"/>
      <c r="GGD39" s="23"/>
      <c r="GGE39" s="23"/>
      <c r="GGF39" s="23"/>
      <c r="GGG39" s="23"/>
      <c r="GGH39" s="23"/>
      <c r="GGI39" s="23"/>
      <c r="GGJ39" s="23"/>
      <c r="GGK39" s="23"/>
      <c r="GGL39" s="23"/>
      <c r="GGM39" s="23"/>
      <c r="GGN39" s="23"/>
      <c r="GGO39" s="23"/>
      <c r="GGP39" s="23"/>
      <c r="GGQ39" s="23"/>
      <c r="GGR39" s="23"/>
      <c r="GGS39" s="23"/>
      <c r="GGT39" s="23"/>
      <c r="GGU39" s="23"/>
      <c r="GGV39" s="23"/>
      <c r="GGW39" s="23"/>
      <c r="GGX39" s="23"/>
      <c r="GGY39" s="23"/>
      <c r="GGZ39" s="23"/>
      <c r="GHA39" s="23"/>
      <c r="GHB39" s="23"/>
      <c r="GHC39" s="23"/>
      <c r="GHD39" s="23"/>
      <c r="GHE39" s="23"/>
      <c r="GHF39" s="23"/>
      <c r="GHG39" s="23"/>
      <c r="GHH39" s="23"/>
      <c r="GHI39" s="23"/>
      <c r="GHJ39" s="23"/>
      <c r="GHK39" s="23"/>
      <c r="GHL39" s="23"/>
      <c r="GHM39" s="23"/>
      <c r="GHN39" s="23"/>
      <c r="GHO39" s="23"/>
      <c r="GHP39" s="23"/>
      <c r="GHQ39" s="23"/>
      <c r="GHR39" s="23"/>
      <c r="GHS39" s="23"/>
      <c r="GHT39" s="23"/>
      <c r="GHU39" s="23"/>
      <c r="GHV39" s="23"/>
      <c r="GHW39" s="23"/>
      <c r="GHX39" s="23"/>
      <c r="GHY39" s="23"/>
      <c r="GHZ39" s="23"/>
      <c r="GIA39" s="23"/>
      <c r="GIB39" s="23"/>
      <c r="GIC39" s="23"/>
      <c r="GID39" s="23"/>
      <c r="GIE39" s="23"/>
      <c r="GIF39" s="23"/>
      <c r="GIG39" s="23"/>
      <c r="GIH39" s="23"/>
      <c r="GII39" s="23"/>
      <c r="GIJ39" s="23"/>
      <c r="GIK39" s="23"/>
      <c r="GIL39" s="23"/>
      <c r="GIM39" s="23"/>
      <c r="GIN39" s="23"/>
      <c r="GIO39" s="23"/>
      <c r="GIP39" s="23"/>
      <c r="GIQ39" s="23"/>
      <c r="GIR39" s="23"/>
      <c r="GIS39" s="23"/>
      <c r="GIT39" s="23"/>
      <c r="GIU39" s="23"/>
      <c r="GIV39" s="23"/>
      <c r="GIW39" s="23"/>
      <c r="GIX39" s="23"/>
      <c r="GIY39" s="23"/>
      <c r="GIZ39" s="23"/>
      <c r="GJA39" s="23"/>
      <c r="GJB39" s="23"/>
      <c r="GJC39" s="23"/>
      <c r="GJD39" s="23"/>
      <c r="GJE39" s="23"/>
      <c r="GJF39" s="23"/>
      <c r="GJG39" s="23"/>
      <c r="GJH39" s="23"/>
      <c r="GJI39" s="23"/>
      <c r="GJJ39" s="23"/>
      <c r="GJK39" s="23"/>
      <c r="GJL39" s="23"/>
      <c r="GJM39" s="23"/>
      <c r="GJN39" s="23"/>
      <c r="GJO39" s="23"/>
      <c r="GJP39" s="23"/>
      <c r="GJQ39" s="23"/>
      <c r="GJR39" s="23"/>
      <c r="GJS39" s="23"/>
      <c r="GJT39" s="23"/>
      <c r="GJU39" s="23"/>
      <c r="GJV39" s="23"/>
      <c r="GJW39" s="23"/>
      <c r="GJX39" s="23"/>
      <c r="GJY39" s="23"/>
      <c r="GJZ39" s="23"/>
      <c r="GKA39" s="23"/>
      <c r="GKB39" s="23"/>
      <c r="GKC39" s="23"/>
      <c r="GKD39" s="23"/>
      <c r="GKE39" s="23"/>
      <c r="GKF39" s="23"/>
      <c r="GKG39" s="23"/>
      <c r="GKH39" s="23"/>
      <c r="GKI39" s="23"/>
      <c r="GKJ39" s="23"/>
      <c r="GKK39" s="23"/>
      <c r="GKL39" s="23"/>
      <c r="GKM39" s="23"/>
      <c r="GKN39" s="23"/>
      <c r="GKO39" s="23"/>
      <c r="GKP39" s="23"/>
      <c r="GKQ39" s="23"/>
      <c r="GKR39" s="23"/>
      <c r="GKS39" s="23"/>
      <c r="GKT39" s="23"/>
      <c r="GKU39" s="23"/>
      <c r="GKV39" s="23"/>
      <c r="GKW39" s="23"/>
      <c r="GKX39" s="23"/>
      <c r="GKY39" s="23"/>
      <c r="GKZ39" s="23"/>
      <c r="GLA39" s="23"/>
      <c r="GLB39" s="23"/>
      <c r="GLC39" s="23"/>
      <c r="GLD39" s="23"/>
      <c r="GLE39" s="23"/>
      <c r="GLF39" s="23"/>
      <c r="GLG39" s="23"/>
      <c r="GLH39" s="23"/>
      <c r="GLI39" s="23"/>
      <c r="GLJ39" s="23"/>
      <c r="GLK39" s="23"/>
      <c r="GLL39" s="23"/>
      <c r="GLM39" s="23"/>
      <c r="GLN39" s="23"/>
      <c r="GLO39" s="23"/>
      <c r="GLP39" s="23"/>
      <c r="GLQ39" s="23"/>
      <c r="GLR39" s="23"/>
      <c r="GLS39" s="23"/>
      <c r="GLT39" s="23"/>
      <c r="GLU39" s="23"/>
      <c r="GLV39" s="23"/>
      <c r="GLW39" s="23"/>
      <c r="GLX39" s="23"/>
      <c r="GLY39" s="23"/>
      <c r="GLZ39" s="23"/>
      <c r="GMA39" s="23"/>
      <c r="GMB39" s="23"/>
      <c r="GMC39" s="23"/>
      <c r="GMD39" s="23"/>
      <c r="GME39" s="23"/>
      <c r="GMF39" s="23"/>
      <c r="GMG39" s="23"/>
      <c r="GMH39" s="23"/>
      <c r="GMI39" s="23"/>
      <c r="GMJ39" s="23"/>
      <c r="GMK39" s="23"/>
      <c r="GML39" s="23"/>
      <c r="GMM39" s="23"/>
      <c r="GMN39" s="23"/>
      <c r="GMO39" s="23"/>
      <c r="GMP39" s="23"/>
      <c r="GMQ39" s="23"/>
      <c r="GMR39" s="23"/>
      <c r="GMS39" s="23"/>
      <c r="GMT39" s="23"/>
      <c r="GMU39" s="23"/>
      <c r="GMV39" s="23"/>
      <c r="GMW39" s="23"/>
      <c r="GMX39" s="23"/>
      <c r="GMY39" s="23"/>
      <c r="GMZ39" s="23"/>
      <c r="GNA39" s="23"/>
      <c r="GNB39" s="23"/>
      <c r="GNC39" s="23"/>
      <c r="GND39" s="23"/>
      <c r="GNE39" s="23"/>
      <c r="GNF39" s="23"/>
      <c r="GNG39" s="23"/>
      <c r="GNH39" s="23"/>
      <c r="GNI39" s="23"/>
      <c r="GNJ39" s="23"/>
      <c r="GNK39" s="23"/>
      <c r="GNL39" s="23"/>
      <c r="GNM39" s="23"/>
      <c r="GNN39" s="23"/>
      <c r="GNO39" s="23"/>
      <c r="GNP39" s="23"/>
      <c r="GNQ39" s="23"/>
      <c r="GNR39" s="23"/>
      <c r="GNS39" s="23"/>
      <c r="GNT39" s="23"/>
      <c r="GNU39" s="23"/>
      <c r="GNV39" s="23"/>
      <c r="GNW39" s="23"/>
      <c r="GNX39" s="23"/>
      <c r="GNY39" s="23"/>
      <c r="GNZ39" s="23"/>
      <c r="GOA39" s="23"/>
      <c r="GOB39" s="23"/>
      <c r="GOC39" s="23"/>
      <c r="GOD39" s="23"/>
      <c r="GOE39" s="23"/>
      <c r="GOF39" s="23"/>
      <c r="GOG39" s="23"/>
      <c r="GOH39" s="23"/>
      <c r="GOI39" s="23"/>
      <c r="GOJ39" s="23"/>
      <c r="GOK39" s="23"/>
      <c r="GOL39" s="23"/>
      <c r="GOM39" s="23"/>
      <c r="GON39" s="23"/>
      <c r="GOO39" s="23"/>
      <c r="GOP39" s="23"/>
      <c r="GOQ39" s="23"/>
      <c r="GOR39" s="23"/>
      <c r="GOS39" s="23"/>
      <c r="GOT39" s="23"/>
      <c r="GOU39" s="23"/>
      <c r="GOV39" s="23"/>
      <c r="GOW39" s="23"/>
      <c r="GOX39" s="23"/>
      <c r="GOY39" s="23"/>
      <c r="GOZ39" s="23"/>
      <c r="GPA39" s="23"/>
      <c r="GPB39" s="23"/>
      <c r="GPC39" s="23"/>
      <c r="GPD39" s="23"/>
      <c r="GPE39" s="23"/>
      <c r="GPF39" s="23"/>
      <c r="GPG39" s="23"/>
      <c r="GPH39" s="23"/>
      <c r="GPI39" s="23"/>
      <c r="GPJ39" s="23"/>
      <c r="GPK39" s="23"/>
      <c r="GPL39" s="23"/>
      <c r="GPM39" s="23"/>
      <c r="GPN39" s="23"/>
      <c r="GPO39" s="23"/>
      <c r="GPP39" s="23"/>
      <c r="GPQ39" s="23"/>
      <c r="GPR39" s="23"/>
      <c r="GPS39" s="23"/>
      <c r="GPT39" s="23"/>
      <c r="GPU39" s="23"/>
      <c r="GPV39" s="23"/>
      <c r="GPW39" s="23"/>
      <c r="GPX39" s="23"/>
      <c r="GPY39" s="23"/>
      <c r="GPZ39" s="23"/>
      <c r="GQA39" s="23"/>
      <c r="GQB39" s="23"/>
      <c r="GQC39" s="23"/>
      <c r="GQD39" s="23"/>
      <c r="GQE39" s="23"/>
      <c r="GQF39" s="23"/>
      <c r="GQG39" s="23"/>
      <c r="GQH39" s="23"/>
      <c r="GQI39" s="23"/>
      <c r="GQJ39" s="23"/>
      <c r="GQK39" s="23"/>
      <c r="GQL39" s="23"/>
      <c r="GQM39" s="23"/>
      <c r="GQN39" s="23"/>
      <c r="GQO39" s="23"/>
      <c r="GQP39" s="23"/>
      <c r="GQQ39" s="23"/>
      <c r="GQR39" s="23"/>
      <c r="GQS39" s="23"/>
      <c r="GQT39" s="23"/>
      <c r="GQU39" s="23"/>
      <c r="GQV39" s="23"/>
      <c r="GQW39" s="23"/>
      <c r="GQX39" s="23"/>
      <c r="GQY39" s="23"/>
      <c r="GQZ39" s="23"/>
      <c r="GRA39" s="23"/>
      <c r="GRB39" s="23"/>
      <c r="GRC39" s="23"/>
      <c r="GRD39" s="23"/>
      <c r="GRE39" s="23"/>
      <c r="GRF39" s="23"/>
      <c r="GRG39" s="23"/>
      <c r="GRH39" s="23"/>
      <c r="GRI39" s="23"/>
      <c r="GRJ39" s="23"/>
      <c r="GRK39" s="23"/>
      <c r="GRL39" s="23"/>
      <c r="GRM39" s="23"/>
      <c r="GRN39" s="23"/>
      <c r="GRO39" s="23"/>
      <c r="GRP39" s="23"/>
      <c r="GRQ39" s="23"/>
      <c r="GRR39" s="23"/>
      <c r="GRS39" s="23"/>
      <c r="GRT39" s="23"/>
      <c r="GRU39" s="23"/>
      <c r="GRV39" s="23"/>
      <c r="GRW39" s="23"/>
      <c r="GRX39" s="23"/>
      <c r="GRY39" s="23"/>
      <c r="GRZ39" s="23"/>
      <c r="GSA39" s="23"/>
      <c r="GSB39" s="23"/>
      <c r="GSC39" s="23"/>
      <c r="GSD39" s="23"/>
      <c r="GSE39" s="23"/>
      <c r="GSF39" s="23"/>
      <c r="GSG39" s="23"/>
      <c r="GSH39" s="23"/>
      <c r="GSI39" s="23"/>
      <c r="GSJ39" s="23"/>
      <c r="GSK39" s="23"/>
      <c r="GSL39" s="23"/>
      <c r="GSM39" s="23"/>
      <c r="GSN39" s="23"/>
      <c r="GSO39" s="23"/>
      <c r="GSP39" s="23"/>
      <c r="GSQ39" s="23"/>
      <c r="GSR39" s="23"/>
      <c r="GSS39" s="23"/>
      <c r="GST39" s="23"/>
      <c r="GSU39" s="23"/>
      <c r="GSV39" s="23"/>
      <c r="GSW39" s="23"/>
      <c r="GSX39" s="23"/>
      <c r="GSY39" s="23"/>
      <c r="GSZ39" s="23"/>
      <c r="GTA39" s="23"/>
      <c r="GTB39" s="23"/>
      <c r="GTC39" s="23"/>
      <c r="GTD39" s="23"/>
      <c r="GTE39" s="23"/>
      <c r="GTF39" s="23"/>
      <c r="GTG39" s="23"/>
      <c r="GTH39" s="23"/>
      <c r="GTI39" s="23"/>
      <c r="GTJ39" s="23"/>
      <c r="GTK39" s="23"/>
      <c r="GTL39" s="23"/>
      <c r="GTM39" s="23"/>
      <c r="GTN39" s="23"/>
      <c r="GTO39" s="23"/>
      <c r="GTP39" s="23"/>
      <c r="GTQ39" s="23"/>
      <c r="GTR39" s="23"/>
      <c r="GTS39" s="23"/>
      <c r="GTT39" s="23"/>
      <c r="GTU39" s="23"/>
      <c r="GTV39" s="23"/>
      <c r="GTW39" s="23"/>
      <c r="GTX39" s="23"/>
      <c r="GTY39" s="23"/>
      <c r="GTZ39" s="23"/>
      <c r="GUA39" s="23"/>
      <c r="GUB39" s="23"/>
      <c r="GUC39" s="23"/>
      <c r="GUD39" s="23"/>
      <c r="GUE39" s="23"/>
      <c r="GUF39" s="23"/>
      <c r="GUG39" s="23"/>
      <c r="GUH39" s="23"/>
      <c r="GUI39" s="23"/>
      <c r="GUJ39" s="23"/>
      <c r="GUK39" s="23"/>
      <c r="GUL39" s="23"/>
      <c r="GUM39" s="23"/>
      <c r="GUN39" s="23"/>
      <c r="GUO39" s="23"/>
      <c r="GUP39" s="23"/>
      <c r="GUQ39" s="23"/>
      <c r="GUR39" s="23"/>
      <c r="GUS39" s="23"/>
      <c r="GUT39" s="23"/>
      <c r="GUU39" s="23"/>
      <c r="GUV39" s="23"/>
      <c r="GUW39" s="23"/>
      <c r="GUX39" s="23"/>
      <c r="GUY39" s="23"/>
      <c r="GUZ39" s="23"/>
      <c r="GVA39" s="23"/>
      <c r="GVB39" s="23"/>
      <c r="GVC39" s="23"/>
      <c r="GVD39" s="23"/>
      <c r="GVE39" s="23"/>
      <c r="GVF39" s="23"/>
      <c r="GVG39" s="23"/>
      <c r="GVH39" s="23"/>
      <c r="GVI39" s="23"/>
      <c r="GVJ39" s="23"/>
      <c r="GVK39" s="23"/>
      <c r="GVL39" s="23"/>
      <c r="GVM39" s="23"/>
      <c r="GVN39" s="23"/>
      <c r="GVO39" s="23"/>
      <c r="GVP39" s="23"/>
      <c r="GVQ39" s="23"/>
      <c r="GVR39" s="23"/>
      <c r="GVS39" s="23"/>
      <c r="GVT39" s="23"/>
      <c r="GVU39" s="23"/>
      <c r="GVV39" s="23"/>
      <c r="GVW39" s="23"/>
      <c r="GVX39" s="23"/>
      <c r="GVY39" s="23"/>
      <c r="GVZ39" s="23"/>
      <c r="GWA39" s="23"/>
      <c r="GWB39" s="23"/>
      <c r="GWC39" s="23"/>
      <c r="GWD39" s="23"/>
      <c r="GWE39" s="23"/>
      <c r="GWF39" s="23"/>
      <c r="GWG39" s="23"/>
      <c r="GWH39" s="23"/>
      <c r="GWI39" s="23"/>
      <c r="GWJ39" s="23"/>
      <c r="GWK39" s="23"/>
      <c r="GWL39" s="23"/>
      <c r="GWM39" s="23"/>
      <c r="GWN39" s="23"/>
      <c r="GWO39" s="23"/>
      <c r="GWP39" s="23"/>
      <c r="GWQ39" s="23"/>
      <c r="GWR39" s="23"/>
      <c r="GWS39" s="23"/>
      <c r="GWT39" s="23"/>
      <c r="GWU39" s="23"/>
      <c r="GWV39" s="23"/>
      <c r="GWW39" s="23"/>
      <c r="GWX39" s="23"/>
      <c r="GWY39" s="23"/>
      <c r="GWZ39" s="23"/>
      <c r="GXA39" s="23"/>
      <c r="GXB39" s="23"/>
      <c r="GXC39" s="23"/>
      <c r="GXD39" s="23"/>
      <c r="GXE39" s="23"/>
      <c r="GXF39" s="23"/>
      <c r="GXG39" s="23"/>
      <c r="GXH39" s="23"/>
      <c r="GXI39" s="23"/>
      <c r="GXJ39" s="23"/>
      <c r="GXK39" s="23"/>
      <c r="GXL39" s="23"/>
      <c r="GXM39" s="23"/>
      <c r="GXN39" s="23"/>
      <c r="GXO39" s="23"/>
      <c r="GXP39" s="23"/>
      <c r="GXQ39" s="23"/>
      <c r="GXR39" s="23"/>
      <c r="GXS39" s="23"/>
      <c r="GXT39" s="23"/>
      <c r="GXU39" s="23"/>
      <c r="GXV39" s="23"/>
      <c r="GXW39" s="23"/>
      <c r="GXX39" s="23"/>
      <c r="GXY39" s="23"/>
      <c r="GXZ39" s="23"/>
      <c r="GYA39" s="23"/>
      <c r="GYB39" s="23"/>
      <c r="GYC39" s="23"/>
      <c r="GYD39" s="23"/>
      <c r="GYE39" s="23"/>
      <c r="GYF39" s="23"/>
      <c r="GYG39" s="23"/>
      <c r="GYH39" s="23"/>
      <c r="GYI39" s="23"/>
      <c r="GYJ39" s="23"/>
      <c r="GYK39" s="23"/>
      <c r="GYL39" s="23"/>
      <c r="GYM39" s="23"/>
      <c r="GYN39" s="23"/>
      <c r="GYO39" s="23"/>
      <c r="GYP39" s="23"/>
      <c r="GYQ39" s="23"/>
      <c r="GYR39" s="23"/>
      <c r="GYS39" s="23"/>
      <c r="GYT39" s="23"/>
      <c r="GYU39" s="23"/>
      <c r="GYV39" s="23"/>
      <c r="GYW39" s="23"/>
      <c r="GYX39" s="23"/>
      <c r="GYY39" s="23"/>
      <c r="GYZ39" s="23"/>
      <c r="GZA39" s="23"/>
      <c r="GZB39" s="23"/>
      <c r="GZC39" s="23"/>
      <c r="GZD39" s="23"/>
      <c r="GZE39" s="23"/>
      <c r="GZF39" s="23"/>
      <c r="GZG39" s="23"/>
      <c r="GZH39" s="23"/>
      <c r="GZI39" s="23"/>
      <c r="GZJ39" s="23"/>
      <c r="GZK39" s="23"/>
      <c r="GZL39" s="23"/>
      <c r="GZM39" s="23"/>
      <c r="GZN39" s="23"/>
      <c r="GZO39" s="23"/>
      <c r="GZP39" s="23"/>
      <c r="GZQ39" s="23"/>
      <c r="GZR39" s="23"/>
      <c r="GZS39" s="23"/>
      <c r="GZT39" s="23"/>
      <c r="GZU39" s="23"/>
      <c r="GZV39" s="23"/>
      <c r="GZW39" s="23"/>
      <c r="GZX39" s="23"/>
      <c r="GZY39" s="23"/>
      <c r="GZZ39" s="23"/>
      <c r="HAA39" s="23"/>
      <c r="HAB39" s="23"/>
      <c r="HAC39" s="23"/>
      <c r="HAD39" s="23"/>
      <c r="HAE39" s="23"/>
      <c r="HAF39" s="23"/>
      <c r="HAG39" s="23"/>
      <c r="HAH39" s="23"/>
      <c r="HAI39" s="23"/>
      <c r="HAJ39" s="23"/>
      <c r="HAK39" s="23"/>
      <c r="HAL39" s="23"/>
      <c r="HAM39" s="23"/>
      <c r="HAN39" s="23"/>
      <c r="HAO39" s="23"/>
      <c r="HAP39" s="23"/>
      <c r="HAQ39" s="23"/>
      <c r="HAR39" s="23"/>
      <c r="HAS39" s="23"/>
      <c r="HAT39" s="23"/>
      <c r="HAU39" s="23"/>
      <c r="HAV39" s="23"/>
      <c r="HAW39" s="23"/>
      <c r="HAX39" s="23"/>
      <c r="HAY39" s="23"/>
      <c r="HAZ39" s="23"/>
      <c r="HBA39" s="23"/>
      <c r="HBB39" s="23"/>
      <c r="HBC39" s="23"/>
      <c r="HBD39" s="23"/>
      <c r="HBE39" s="23"/>
      <c r="HBF39" s="23"/>
      <c r="HBG39" s="23"/>
      <c r="HBH39" s="23"/>
      <c r="HBI39" s="23"/>
      <c r="HBJ39" s="23"/>
      <c r="HBK39" s="23"/>
      <c r="HBL39" s="23"/>
      <c r="HBM39" s="23"/>
      <c r="HBN39" s="23"/>
      <c r="HBO39" s="23"/>
      <c r="HBP39" s="23"/>
      <c r="HBQ39" s="23"/>
      <c r="HBR39" s="23"/>
      <c r="HBS39" s="23"/>
      <c r="HBT39" s="23"/>
      <c r="HBU39" s="23"/>
      <c r="HBV39" s="23"/>
      <c r="HBW39" s="23"/>
      <c r="HBX39" s="23"/>
      <c r="HBY39" s="23"/>
      <c r="HBZ39" s="23"/>
      <c r="HCA39" s="23"/>
      <c r="HCB39" s="23"/>
      <c r="HCC39" s="23"/>
      <c r="HCD39" s="23"/>
      <c r="HCE39" s="23"/>
      <c r="HCF39" s="23"/>
      <c r="HCG39" s="23"/>
      <c r="HCH39" s="23"/>
      <c r="HCI39" s="23"/>
      <c r="HCJ39" s="23"/>
      <c r="HCK39" s="23"/>
      <c r="HCL39" s="23"/>
      <c r="HCM39" s="23"/>
      <c r="HCN39" s="23"/>
      <c r="HCO39" s="23"/>
      <c r="HCP39" s="23"/>
      <c r="HCQ39" s="23"/>
      <c r="HCR39" s="23"/>
      <c r="HCS39" s="23"/>
      <c r="HCT39" s="23"/>
      <c r="HCU39" s="23"/>
      <c r="HCV39" s="23"/>
      <c r="HCW39" s="23"/>
      <c r="HCX39" s="23"/>
      <c r="HCY39" s="23"/>
      <c r="HCZ39" s="23"/>
      <c r="HDA39" s="23"/>
      <c r="HDB39" s="23"/>
      <c r="HDC39" s="23"/>
      <c r="HDD39" s="23"/>
      <c r="HDE39" s="23"/>
      <c r="HDF39" s="23"/>
      <c r="HDG39" s="23"/>
      <c r="HDH39" s="23"/>
      <c r="HDI39" s="23"/>
      <c r="HDJ39" s="23"/>
      <c r="HDK39" s="23"/>
      <c r="HDL39" s="23"/>
      <c r="HDM39" s="23"/>
      <c r="HDN39" s="23"/>
      <c r="HDO39" s="23"/>
      <c r="HDP39" s="23"/>
      <c r="HDQ39" s="23"/>
      <c r="HDR39" s="23"/>
      <c r="HDS39" s="23"/>
      <c r="HDT39" s="23"/>
      <c r="HDU39" s="23"/>
      <c r="HDV39" s="23"/>
      <c r="HDW39" s="23"/>
      <c r="HDX39" s="23"/>
      <c r="HDY39" s="23"/>
      <c r="HDZ39" s="23"/>
      <c r="HEA39" s="23"/>
      <c r="HEB39" s="23"/>
      <c r="HEC39" s="23"/>
      <c r="HED39" s="23"/>
      <c r="HEE39" s="23"/>
      <c r="HEF39" s="23"/>
      <c r="HEG39" s="23"/>
      <c r="HEH39" s="23"/>
      <c r="HEI39" s="23"/>
      <c r="HEJ39" s="23"/>
      <c r="HEK39" s="23"/>
      <c r="HEL39" s="23"/>
      <c r="HEM39" s="23"/>
      <c r="HEN39" s="23"/>
      <c r="HEO39" s="23"/>
      <c r="HEP39" s="23"/>
      <c r="HEQ39" s="23"/>
      <c r="HER39" s="23"/>
      <c r="HES39" s="23"/>
      <c r="HET39" s="23"/>
      <c r="HEU39" s="23"/>
      <c r="HEV39" s="23"/>
      <c r="HEW39" s="23"/>
      <c r="HEX39" s="23"/>
      <c r="HEY39" s="23"/>
      <c r="HEZ39" s="23"/>
      <c r="HFA39" s="23"/>
      <c r="HFB39" s="23"/>
      <c r="HFC39" s="23"/>
      <c r="HFD39" s="23"/>
      <c r="HFE39" s="23"/>
      <c r="HFF39" s="23"/>
      <c r="HFG39" s="23"/>
      <c r="HFH39" s="23"/>
      <c r="HFI39" s="23"/>
      <c r="HFJ39" s="23"/>
      <c r="HFK39" s="23"/>
      <c r="HFL39" s="23"/>
      <c r="HFM39" s="23"/>
      <c r="HFN39" s="23"/>
      <c r="HFO39" s="23"/>
      <c r="HFP39" s="23"/>
      <c r="HFQ39" s="23"/>
      <c r="HFR39" s="23"/>
      <c r="HFS39" s="23"/>
      <c r="HFT39" s="23"/>
      <c r="HFU39" s="23"/>
      <c r="HFV39" s="23"/>
      <c r="HFW39" s="23"/>
      <c r="HFX39" s="23"/>
      <c r="HFY39" s="23"/>
      <c r="HFZ39" s="23"/>
      <c r="HGA39" s="23"/>
      <c r="HGB39" s="23"/>
      <c r="HGC39" s="23"/>
      <c r="HGD39" s="23"/>
      <c r="HGE39" s="23"/>
      <c r="HGF39" s="23"/>
      <c r="HGG39" s="23"/>
      <c r="HGH39" s="23"/>
      <c r="HGI39" s="23"/>
      <c r="HGJ39" s="23"/>
      <c r="HGK39" s="23"/>
      <c r="HGL39" s="23"/>
      <c r="HGM39" s="23"/>
      <c r="HGN39" s="23"/>
      <c r="HGO39" s="23"/>
      <c r="HGP39" s="23"/>
      <c r="HGQ39" s="23"/>
      <c r="HGR39" s="23"/>
      <c r="HGS39" s="23"/>
      <c r="HGT39" s="23"/>
      <c r="HGU39" s="23"/>
      <c r="HGV39" s="23"/>
      <c r="HGW39" s="23"/>
      <c r="HGX39" s="23"/>
      <c r="HGY39" s="23"/>
      <c r="HGZ39" s="23"/>
      <c r="HHA39" s="23"/>
      <c r="HHB39" s="23"/>
      <c r="HHC39" s="23"/>
      <c r="HHD39" s="23"/>
      <c r="HHE39" s="23"/>
      <c r="HHF39" s="23"/>
      <c r="HHG39" s="23"/>
      <c r="HHH39" s="23"/>
      <c r="HHI39" s="23"/>
      <c r="HHJ39" s="23"/>
      <c r="HHK39" s="23"/>
      <c r="HHL39" s="23"/>
      <c r="HHM39" s="23"/>
      <c r="HHN39" s="23"/>
      <c r="HHO39" s="23"/>
      <c r="HHP39" s="23"/>
      <c r="HHQ39" s="23"/>
      <c r="HHR39" s="23"/>
      <c r="HHS39" s="23"/>
      <c r="HHT39" s="23"/>
      <c r="HHU39" s="23"/>
      <c r="HHV39" s="23"/>
      <c r="HHW39" s="23"/>
      <c r="HHX39" s="23"/>
      <c r="HHY39" s="23"/>
      <c r="HHZ39" s="23"/>
      <c r="HIA39" s="23"/>
      <c r="HIB39" s="23"/>
      <c r="HIC39" s="23"/>
      <c r="HID39" s="23"/>
      <c r="HIE39" s="23"/>
      <c r="HIF39" s="23"/>
      <c r="HIG39" s="23"/>
      <c r="HIH39" s="23"/>
      <c r="HII39" s="23"/>
      <c r="HIJ39" s="23"/>
      <c r="HIK39" s="23"/>
      <c r="HIL39" s="23"/>
      <c r="HIM39" s="23"/>
      <c r="HIN39" s="23"/>
      <c r="HIO39" s="23"/>
      <c r="HIP39" s="23"/>
      <c r="HIQ39" s="23"/>
      <c r="HIR39" s="23"/>
      <c r="HIS39" s="23"/>
      <c r="HIT39" s="23"/>
      <c r="HIU39" s="23"/>
      <c r="HIV39" s="23"/>
      <c r="HIW39" s="23"/>
      <c r="HIX39" s="23"/>
      <c r="HIY39" s="23"/>
      <c r="HIZ39" s="23"/>
      <c r="HJA39" s="23"/>
      <c r="HJB39" s="23"/>
      <c r="HJC39" s="23"/>
      <c r="HJD39" s="23"/>
      <c r="HJE39" s="23"/>
      <c r="HJF39" s="23"/>
      <c r="HJG39" s="23"/>
      <c r="HJH39" s="23"/>
      <c r="HJI39" s="23"/>
      <c r="HJJ39" s="23"/>
      <c r="HJK39" s="23"/>
      <c r="HJL39" s="23"/>
      <c r="HJM39" s="23"/>
      <c r="HJN39" s="23"/>
      <c r="HJO39" s="23"/>
      <c r="HJP39" s="23"/>
      <c r="HJQ39" s="23"/>
      <c r="HJR39" s="23"/>
      <c r="HJS39" s="23"/>
      <c r="HJT39" s="23"/>
      <c r="HJU39" s="23"/>
      <c r="HJV39" s="23"/>
      <c r="HJW39" s="23"/>
      <c r="HJX39" s="23"/>
      <c r="HJY39" s="23"/>
      <c r="HJZ39" s="23"/>
      <c r="HKA39" s="23"/>
      <c r="HKB39" s="23"/>
      <c r="HKC39" s="23"/>
      <c r="HKD39" s="23"/>
      <c r="HKE39" s="23"/>
      <c r="HKF39" s="23"/>
      <c r="HKG39" s="23"/>
      <c r="HKH39" s="23"/>
      <c r="HKI39" s="23"/>
      <c r="HKJ39" s="23"/>
      <c r="HKK39" s="23"/>
      <c r="HKL39" s="23"/>
      <c r="HKM39" s="23"/>
      <c r="HKN39" s="23"/>
      <c r="HKO39" s="23"/>
      <c r="HKP39" s="23"/>
      <c r="HKQ39" s="23"/>
      <c r="HKR39" s="23"/>
      <c r="HKS39" s="23"/>
      <c r="HKT39" s="23"/>
      <c r="HKU39" s="23"/>
      <c r="HKV39" s="23"/>
      <c r="HKW39" s="23"/>
      <c r="HKX39" s="23"/>
      <c r="HKY39" s="23"/>
      <c r="HKZ39" s="23"/>
      <c r="HLA39" s="23"/>
      <c r="HLB39" s="23"/>
      <c r="HLC39" s="23"/>
      <c r="HLD39" s="23"/>
      <c r="HLE39" s="23"/>
      <c r="HLF39" s="23"/>
      <c r="HLG39" s="23"/>
      <c r="HLH39" s="23"/>
      <c r="HLI39" s="23"/>
      <c r="HLJ39" s="23"/>
      <c r="HLK39" s="23"/>
      <c r="HLL39" s="23"/>
      <c r="HLM39" s="23"/>
      <c r="HLN39" s="23"/>
      <c r="HLO39" s="23"/>
      <c r="HLP39" s="23"/>
      <c r="HLQ39" s="23"/>
      <c r="HLR39" s="23"/>
      <c r="HLS39" s="23"/>
      <c r="HLT39" s="23"/>
      <c r="HLU39" s="23"/>
      <c r="HLV39" s="23"/>
      <c r="HLW39" s="23"/>
      <c r="HLX39" s="23"/>
      <c r="HLY39" s="23"/>
      <c r="HLZ39" s="23"/>
      <c r="HMA39" s="23"/>
      <c r="HMB39" s="23"/>
      <c r="HMC39" s="23"/>
      <c r="HMD39" s="23"/>
      <c r="HME39" s="23"/>
      <c r="HMF39" s="23"/>
      <c r="HMG39" s="23"/>
      <c r="HMH39" s="23"/>
      <c r="HMI39" s="23"/>
      <c r="HMJ39" s="23"/>
      <c r="HMK39" s="23"/>
      <c r="HML39" s="23"/>
      <c r="HMM39" s="23"/>
      <c r="HMN39" s="23"/>
      <c r="HMO39" s="23"/>
      <c r="HMP39" s="23"/>
      <c r="HMQ39" s="23"/>
      <c r="HMR39" s="23"/>
      <c r="HMS39" s="23"/>
      <c r="HMT39" s="23"/>
      <c r="HMU39" s="23"/>
      <c r="HMV39" s="23"/>
      <c r="HMW39" s="23"/>
      <c r="HMX39" s="23"/>
      <c r="HMY39" s="23"/>
      <c r="HMZ39" s="23"/>
      <c r="HNA39" s="23"/>
      <c r="HNB39" s="23"/>
      <c r="HNC39" s="23"/>
      <c r="HND39" s="23"/>
      <c r="HNE39" s="23"/>
      <c r="HNF39" s="23"/>
      <c r="HNG39" s="23"/>
      <c r="HNH39" s="23"/>
      <c r="HNI39" s="23"/>
      <c r="HNJ39" s="23"/>
      <c r="HNK39" s="23"/>
      <c r="HNL39" s="23"/>
      <c r="HNM39" s="23"/>
      <c r="HNN39" s="23"/>
      <c r="HNO39" s="23"/>
      <c r="HNP39" s="23"/>
      <c r="HNQ39" s="23"/>
      <c r="HNR39" s="23"/>
      <c r="HNS39" s="23"/>
      <c r="HNT39" s="23"/>
      <c r="HNU39" s="23"/>
      <c r="HNV39" s="23"/>
      <c r="HNW39" s="23"/>
      <c r="HNX39" s="23"/>
      <c r="HNY39" s="23"/>
      <c r="HNZ39" s="23"/>
      <c r="HOA39" s="23"/>
      <c r="HOB39" s="23"/>
      <c r="HOC39" s="23"/>
      <c r="HOD39" s="23"/>
      <c r="HOE39" s="23"/>
      <c r="HOF39" s="23"/>
      <c r="HOG39" s="23"/>
      <c r="HOH39" s="23"/>
      <c r="HOI39" s="23"/>
      <c r="HOJ39" s="23"/>
      <c r="HOK39" s="23"/>
      <c r="HOL39" s="23"/>
      <c r="HOM39" s="23"/>
      <c r="HON39" s="23"/>
      <c r="HOO39" s="23"/>
      <c r="HOP39" s="23"/>
      <c r="HOQ39" s="23"/>
      <c r="HOR39" s="23"/>
      <c r="HOS39" s="23"/>
      <c r="HOT39" s="23"/>
      <c r="HOU39" s="23"/>
      <c r="HOV39" s="23"/>
      <c r="HOW39" s="23"/>
      <c r="HOX39" s="23"/>
      <c r="HOY39" s="23"/>
      <c r="HOZ39" s="23"/>
      <c r="HPA39" s="23"/>
      <c r="HPB39" s="23"/>
      <c r="HPC39" s="23"/>
      <c r="HPD39" s="23"/>
      <c r="HPE39" s="23"/>
      <c r="HPF39" s="23"/>
      <c r="HPG39" s="23"/>
      <c r="HPH39" s="23"/>
      <c r="HPI39" s="23"/>
      <c r="HPJ39" s="23"/>
      <c r="HPK39" s="23"/>
      <c r="HPL39" s="23"/>
      <c r="HPM39" s="23"/>
      <c r="HPN39" s="23"/>
      <c r="HPO39" s="23"/>
      <c r="HPP39" s="23"/>
      <c r="HPQ39" s="23"/>
      <c r="HPR39" s="23"/>
      <c r="HPS39" s="23"/>
      <c r="HPT39" s="23"/>
      <c r="HPU39" s="23"/>
      <c r="HPV39" s="23"/>
      <c r="HPW39" s="23"/>
      <c r="HPX39" s="23"/>
      <c r="HPY39" s="23"/>
      <c r="HPZ39" s="23"/>
      <c r="HQA39" s="23"/>
      <c r="HQB39" s="23"/>
      <c r="HQC39" s="23"/>
      <c r="HQD39" s="23"/>
      <c r="HQE39" s="23"/>
      <c r="HQF39" s="23"/>
      <c r="HQG39" s="23"/>
      <c r="HQH39" s="23"/>
      <c r="HQI39" s="23"/>
      <c r="HQJ39" s="23"/>
      <c r="HQK39" s="23"/>
      <c r="HQL39" s="23"/>
      <c r="HQM39" s="23"/>
      <c r="HQN39" s="23"/>
      <c r="HQO39" s="23"/>
      <c r="HQP39" s="23"/>
      <c r="HQQ39" s="23"/>
      <c r="HQR39" s="23"/>
      <c r="HQS39" s="23"/>
      <c r="HQT39" s="23"/>
      <c r="HQU39" s="23"/>
      <c r="HQV39" s="23"/>
      <c r="HQW39" s="23"/>
      <c r="HQX39" s="23"/>
      <c r="HQY39" s="23"/>
      <c r="HQZ39" s="23"/>
      <c r="HRA39" s="23"/>
      <c r="HRB39" s="23"/>
      <c r="HRC39" s="23"/>
      <c r="HRD39" s="23"/>
      <c r="HRE39" s="23"/>
      <c r="HRF39" s="23"/>
      <c r="HRG39" s="23"/>
      <c r="HRH39" s="23"/>
      <c r="HRI39" s="23"/>
      <c r="HRJ39" s="23"/>
      <c r="HRK39" s="23"/>
      <c r="HRL39" s="23"/>
      <c r="HRM39" s="23"/>
      <c r="HRN39" s="23"/>
      <c r="HRO39" s="23"/>
      <c r="HRP39" s="23"/>
      <c r="HRQ39" s="23"/>
      <c r="HRR39" s="23"/>
      <c r="HRS39" s="23"/>
      <c r="HRT39" s="23"/>
      <c r="HRU39" s="23"/>
      <c r="HRV39" s="23"/>
      <c r="HRW39" s="23"/>
      <c r="HRX39" s="23"/>
      <c r="HRY39" s="23"/>
      <c r="HRZ39" s="23"/>
      <c r="HSA39" s="23"/>
      <c r="HSB39" s="23"/>
      <c r="HSC39" s="23"/>
      <c r="HSD39" s="23"/>
      <c r="HSE39" s="23"/>
      <c r="HSF39" s="23"/>
      <c r="HSG39" s="23"/>
      <c r="HSH39" s="23"/>
      <c r="HSI39" s="23"/>
      <c r="HSJ39" s="23"/>
      <c r="HSK39" s="23"/>
      <c r="HSL39" s="23"/>
      <c r="HSM39" s="23"/>
      <c r="HSN39" s="23"/>
      <c r="HSO39" s="23"/>
      <c r="HSP39" s="23"/>
      <c r="HSQ39" s="23"/>
      <c r="HSR39" s="23"/>
      <c r="HSS39" s="23"/>
      <c r="HST39" s="23"/>
      <c r="HSU39" s="23"/>
      <c r="HSV39" s="23"/>
      <c r="HSW39" s="23"/>
      <c r="HSX39" s="23"/>
      <c r="HSY39" s="23"/>
      <c r="HSZ39" s="23"/>
      <c r="HTA39" s="23"/>
      <c r="HTB39" s="23"/>
      <c r="HTC39" s="23"/>
      <c r="HTD39" s="23"/>
      <c r="HTE39" s="23"/>
      <c r="HTF39" s="23"/>
      <c r="HTG39" s="23"/>
      <c r="HTH39" s="23"/>
      <c r="HTI39" s="23"/>
      <c r="HTJ39" s="23"/>
      <c r="HTK39" s="23"/>
      <c r="HTL39" s="23"/>
      <c r="HTM39" s="23"/>
      <c r="HTN39" s="23"/>
      <c r="HTO39" s="23"/>
      <c r="HTP39" s="23"/>
      <c r="HTQ39" s="23"/>
      <c r="HTR39" s="23"/>
      <c r="HTS39" s="23"/>
      <c r="HTT39" s="23"/>
      <c r="HTU39" s="23"/>
      <c r="HTV39" s="23"/>
      <c r="HTW39" s="23"/>
      <c r="HTX39" s="23"/>
      <c r="HTY39" s="23"/>
      <c r="HTZ39" s="23"/>
      <c r="HUA39" s="23"/>
      <c r="HUB39" s="23"/>
      <c r="HUC39" s="23"/>
      <c r="HUD39" s="23"/>
      <c r="HUE39" s="23"/>
      <c r="HUF39" s="23"/>
      <c r="HUG39" s="23"/>
      <c r="HUH39" s="23"/>
      <c r="HUI39" s="23"/>
      <c r="HUJ39" s="23"/>
      <c r="HUK39" s="23"/>
      <c r="HUL39" s="23"/>
      <c r="HUM39" s="23"/>
      <c r="HUN39" s="23"/>
      <c r="HUO39" s="23"/>
      <c r="HUP39" s="23"/>
      <c r="HUQ39" s="23"/>
      <c r="HUR39" s="23"/>
      <c r="HUS39" s="23"/>
      <c r="HUT39" s="23"/>
      <c r="HUU39" s="23"/>
      <c r="HUV39" s="23"/>
      <c r="HUW39" s="23"/>
      <c r="HUX39" s="23"/>
      <c r="HUY39" s="23"/>
      <c r="HUZ39" s="23"/>
      <c r="HVA39" s="23"/>
      <c r="HVB39" s="23"/>
      <c r="HVC39" s="23"/>
      <c r="HVD39" s="23"/>
      <c r="HVE39" s="23"/>
      <c r="HVF39" s="23"/>
      <c r="HVG39" s="23"/>
      <c r="HVH39" s="23"/>
      <c r="HVI39" s="23"/>
      <c r="HVJ39" s="23"/>
      <c r="HVK39" s="23"/>
      <c r="HVL39" s="23"/>
      <c r="HVM39" s="23"/>
      <c r="HVN39" s="23"/>
      <c r="HVO39" s="23"/>
      <c r="HVP39" s="23"/>
      <c r="HVQ39" s="23"/>
      <c r="HVR39" s="23"/>
      <c r="HVS39" s="23"/>
      <c r="HVT39" s="23"/>
      <c r="HVU39" s="23"/>
      <c r="HVV39" s="23"/>
      <c r="HVW39" s="23"/>
      <c r="HVX39" s="23"/>
      <c r="HVY39" s="23"/>
      <c r="HVZ39" s="23"/>
      <c r="HWA39" s="23"/>
      <c r="HWB39" s="23"/>
      <c r="HWC39" s="23"/>
      <c r="HWD39" s="23"/>
      <c r="HWE39" s="23"/>
      <c r="HWF39" s="23"/>
      <c r="HWG39" s="23"/>
      <c r="HWH39" s="23"/>
      <c r="HWI39" s="23"/>
      <c r="HWJ39" s="23"/>
      <c r="HWK39" s="23"/>
      <c r="HWL39" s="23"/>
      <c r="HWM39" s="23"/>
      <c r="HWN39" s="23"/>
      <c r="HWO39" s="23"/>
      <c r="HWP39" s="23"/>
      <c r="HWQ39" s="23"/>
      <c r="HWR39" s="23"/>
      <c r="HWS39" s="23"/>
      <c r="HWT39" s="23"/>
      <c r="HWU39" s="23"/>
      <c r="HWV39" s="23"/>
      <c r="HWW39" s="23"/>
      <c r="HWX39" s="23"/>
      <c r="HWY39" s="23"/>
      <c r="HWZ39" s="23"/>
      <c r="HXA39" s="23"/>
      <c r="HXB39" s="23"/>
      <c r="HXC39" s="23"/>
      <c r="HXD39" s="23"/>
      <c r="HXE39" s="23"/>
      <c r="HXF39" s="23"/>
      <c r="HXG39" s="23"/>
      <c r="HXH39" s="23"/>
      <c r="HXI39" s="23"/>
      <c r="HXJ39" s="23"/>
      <c r="HXK39" s="23"/>
      <c r="HXL39" s="23"/>
      <c r="HXM39" s="23"/>
      <c r="HXN39" s="23"/>
      <c r="HXO39" s="23"/>
      <c r="HXP39" s="23"/>
      <c r="HXQ39" s="23"/>
      <c r="HXR39" s="23"/>
      <c r="HXS39" s="23"/>
      <c r="HXT39" s="23"/>
      <c r="HXU39" s="23"/>
      <c r="HXV39" s="23"/>
      <c r="HXW39" s="23"/>
      <c r="HXX39" s="23"/>
      <c r="HXY39" s="23"/>
      <c r="HXZ39" s="23"/>
      <c r="HYA39" s="23"/>
      <c r="HYB39" s="23"/>
      <c r="HYC39" s="23"/>
      <c r="HYD39" s="23"/>
      <c r="HYE39" s="23"/>
      <c r="HYF39" s="23"/>
      <c r="HYG39" s="23"/>
      <c r="HYH39" s="23"/>
      <c r="HYI39" s="23"/>
      <c r="HYJ39" s="23"/>
      <c r="HYK39" s="23"/>
      <c r="HYL39" s="23"/>
      <c r="HYM39" s="23"/>
      <c r="HYN39" s="23"/>
      <c r="HYO39" s="23"/>
      <c r="HYP39" s="23"/>
      <c r="HYQ39" s="23"/>
      <c r="HYR39" s="23"/>
      <c r="HYS39" s="23"/>
      <c r="HYT39" s="23"/>
      <c r="HYU39" s="23"/>
      <c r="HYV39" s="23"/>
      <c r="HYW39" s="23"/>
      <c r="HYX39" s="23"/>
      <c r="HYY39" s="23"/>
      <c r="HYZ39" s="23"/>
      <c r="HZA39" s="23"/>
      <c r="HZB39" s="23"/>
      <c r="HZC39" s="23"/>
      <c r="HZD39" s="23"/>
      <c r="HZE39" s="23"/>
      <c r="HZF39" s="23"/>
      <c r="HZG39" s="23"/>
      <c r="HZH39" s="23"/>
      <c r="HZI39" s="23"/>
      <c r="HZJ39" s="23"/>
      <c r="HZK39" s="23"/>
      <c r="HZL39" s="23"/>
      <c r="HZM39" s="23"/>
      <c r="HZN39" s="23"/>
      <c r="HZO39" s="23"/>
      <c r="HZP39" s="23"/>
      <c r="HZQ39" s="23"/>
      <c r="HZR39" s="23"/>
      <c r="HZS39" s="23"/>
      <c r="HZT39" s="23"/>
      <c r="HZU39" s="23"/>
      <c r="HZV39" s="23"/>
      <c r="HZW39" s="23"/>
      <c r="HZX39" s="23"/>
      <c r="HZY39" s="23"/>
      <c r="HZZ39" s="23"/>
      <c r="IAA39" s="23"/>
      <c r="IAB39" s="23"/>
      <c r="IAC39" s="23"/>
      <c r="IAD39" s="23"/>
      <c r="IAE39" s="23"/>
      <c r="IAF39" s="23"/>
      <c r="IAG39" s="23"/>
      <c r="IAH39" s="23"/>
      <c r="IAI39" s="23"/>
      <c r="IAJ39" s="23"/>
      <c r="IAK39" s="23"/>
      <c r="IAL39" s="23"/>
      <c r="IAM39" s="23"/>
      <c r="IAN39" s="23"/>
      <c r="IAO39" s="23"/>
      <c r="IAP39" s="23"/>
      <c r="IAQ39" s="23"/>
      <c r="IAR39" s="23"/>
      <c r="IAS39" s="23"/>
      <c r="IAT39" s="23"/>
      <c r="IAU39" s="23"/>
      <c r="IAV39" s="23"/>
      <c r="IAW39" s="23"/>
      <c r="IAX39" s="23"/>
      <c r="IAY39" s="23"/>
      <c r="IAZ39" s="23"/>
      <c r="IBA39" s="23"/>
      <c r="IBB39" s="23"/>
      <c r="IBC39" s="23"/>
      <c r="IBD39" s="23"/>
      <c r="IBE39" s="23"/>
      <c r="IBF39" s="23"/>
      <c r="IBG39" s="23"/>
      <c r="IBH39" s="23"/>
      <c r="IBI39" s="23"/>
      <c r="IBJ39" s="23"/>
      <c r="IBK39" s="23"/>
      <c r="IBL39" s="23"/>
      <c r="IBM39" s="23"/>
      <c r="IBN39" s="23"/>
      <c r="IBO39" s="23"/>
      <c r="IBP39" s="23"/>
      <c r="IBQ39" s="23"/>
      <c r="IBR39" s="23"/>
      <c r="IBS39" s="23"/>
      <c r="IBT39" s="23"/>
      <c r="IBU39" s="23"/>
      <c r="IBV39" s="23"/>
      <c r="IBW39" s="23"/>
      <c r="IBX39" s="23"/>
      <c r="IBY39" s="23"/>
      <c r="IBZ39" s="23"/>
      <c r="ICA39" s="23"/>
      <c r="ICB39" s="23"/>
      <c r="ICC39" s="23"/>
      <c r="ICD39" s="23"/>
      <c r="ICE39" s="23"/>
      <c r="ICF39" s="23"/>
      <c r="ICG39" s="23"/>
      <c r="ICH39" s="23"/>
      <c r="ICI39" s="23"/>
      <c r="ICJ39" s="23"/>
      <c r="ICK39" s="23"/>
      <c r="ICL39" s="23"/>
      <c r="ICM39" s="23"/>
      <c r="ICN39" s="23"/>
      <c r="ICO39" s="23"/>
      <c r="ICP39" s="23"/>
      <c r="ICQ39" s="23"/>
      <c r="ICR39" s="23"/>
      <c r="ICS39" s="23"/>
      <c r="ICT39" s="23"/>
      <c r="ICU39" s="23"/>
      <c r="ICV39" s="23"/>
      <c r="ICW39" s="23"/>
      <c r="ICX39" s="23"/>
      <c r="ICY39" s="23"/>
      <c r="ICZ39" s="23"/>
      <c r="IDA39" s="23"/>
      <c r="IDB39" s="23"/>
      <c r="IDC39" s="23"/>
      <c r="IDD39" s="23"/>
      <c r="IDE39" s="23"/>
      <c r="IDF39" s="23"/>
      <c r="IDG39" s="23"/>
      <c r="IDH39" s="23"/>
      <c r="IDI39" s="23"/>
      <c r="IDJ39" s="23"/>
      <c r="IDK39" s="23"/>
      <c r="IDL39" s="23"/>
      <c r="IDM39" s="23"/>
      <c r="IDN39" s="23"/>
      <c r="IDO39" s="23"/>
      <c r="IDP39" s="23"/>
      <c r="IDQ39" s="23"/>
      <c r="IDR39" s="23"/>
      <c r="IDS39" s="23"/>
      <c r="IDT39" s="23"/>
      <c r="IDU39" s="23"/>
      <c r="IDV39" s="23"/>
      <c r="IDW39" s="23"/>
      <c r="IDX39" s="23"/>
      <c r="IDY39" s="23"/>
      <c r="IDZ39" s="23"/>
      <c r="IEA39" s="23"/>
      <c r="IEB39" s="23"/>
      <c r="IEC39" s="23"/>
      <c r="IED39" s="23"/>
      <c r="IEE39" s="23"/>
      <c r="IEF39" s="23"/>
      <c r="IEG39" s="23"/>
      <c r="IEH39" s="23"/>
      <c r="IEI39" s="23"/>
      <c r="IEJ39" s="23"/>
      <c r="IEK39" s="23"/>
      <c r="IEL39" s="23"/>
      <c r="IEM39" s="23"/>
      <c r="IEN39" s="23"/>
      <c r="IEO39" s="23"/>
      <c r="IEP39" s="23"/>
      <c r="IEQ39" s="23"/>
      <c r="IER39" s="23"/>
      <c r="IES39" s="23"/>
      <c r="IET39" s="23"/>
      <c r="IEU39" s="23"/>
      <c r="IEV39" s="23"/>
      <c r="IEW39" s="23"/>
      <c r="IEX39" s="23"/>
      <c r="IEY39" s="23"/>
      <c r="IEZ39" s="23"/>
      <c r="IFA39" s="23"/>
      <c r="IFB39" s="23"/>
      <c r="IFC39" s="23"/>
      <c r="IFD39" s="23"/>
      <c r="IFE39" s="23"/>
      <c r="IFF39" s="23"/>
      <c r="IFG39" s="23"/>
      <c r="IFH39" s="23"/>
      <c r="IFI39" s="23"/>
      <c r="IFJ39" s="23"/>
      <c r="IFK39" s="23"/>
      <c r="IFL39" s="23"/>
      <c r="IFM39" s="23"/>
      <c r="IFN39" s="23"/>
      <c r="IFO39" s="23"/>
      <c r="IFP39" s="23"/>
      <c r="IFQ39" s="23"/>
      <c r="IFR39" s="23"/>
      <c r="IFS39" s="23"/>
      <c r="IFT39" s="23"/>
      <c r="IFU39" s="23"/>
      <c r="IFV39" s="23"/>
      <c r="IFW39" s="23"/>
      <c r="IFX39" s="23"/>
      <c r="IFY39" s="23"/>
      <c r="IFZ39" s="23"/>
      <c r="IGA39" s="23"/>
      <c r="IGB39" s="23"/>
      <c r="IGC39" s="23"/>
      <c r="IGD39" s="23"/>
      <c r="IGE39" s="23"/>
      <c r="IGF39" s="23"/>
      <c r="IGG39" s="23"/>
      <c r="IGH39" s="23"/>
      <c r="IGI39" s="23"/>
      <c r="IGJ39" s="23"/>
      <c r="IGK39" s="23"/>
      <c r="IGL39" s="23"/>
      <c r="IGM39" s="23"/>
      <c r="IGN39" s="23"/>
      <c r="IGO39" s="23"/>
      <c r="IGP39" s="23"/>
      <c r="IGQ39" s="23"/>
      <c r="IGR39" s="23"/>
      <c r="IGS39" s="23"/>
      <c r="IGT39" s="23"/>
      <c r="IGU39" s="23"/>
      <c r="IGV39" s="23"/>
      <c r="IGW39" s="23"/>
      <c r="IGX39" s="23"/>
      <c r="IGY39" s="23"/>
      <c r="IGZ39" s="23"/>
      <c r="IHA39" s="23"/>
      <c r="IHB39" s="23"/>
      <c r="IHC39" s="23"/>
      <c r="IHD39" s="23"/>
      <c r="IHE39" s="23"/>
      <c r="IHF39" s="23"/>
      <c r="IHG39" s="23"/>
      <c r="IHH39" s="23"/>
      <c r="IHI39" s="23"/>
      <c r="IHJ39" s="23"/>
      <c r="IHK39" s="23"/>
      <c r="IHL39" s="23"/>
      <c r="IHM39" s="23"/>
      <c r="IHN39" s="23"/>
      <c r="IHO39" s="23"/>
      <c r="IHP39" s="23"/>
      <c r="IHQ39" s="23"/>
      <c r="IHR39" s="23"/>
      <c r="IHS39" s="23"/>
      <c r="IHT39" s="23"/>
      <c r="IHU39" s="23"/>
      <c r="IHV39" s="23"/>
      <c r="IHW39" s="23"/>
      <c r="IHX39" s="23"/>
      <c r="IHY39" s="23"/>
      <c r="IHZ39" s="23"/>
      <c r="IIA39" s="23"/>
      <c r="IIB39" s="23"/>
      <c r="IIC39" s="23"/>
      <c r="IID39" s="23"/>
      <c r="IIE39" s="23"/>
      <c r="IIF39" s="23"/>
      <c r="IIG39" s="23"/>
      <c r="IIH39" s="23"/>
      <c r="III39" s="23"/>
      <c r="IIJ39" s="23"/>
      <c r="IIK39" s="23"/>
      <c r="IIL39" s="23"/>
      <c r="IIM39" s="23"/>
      <c r="IIN39" s="23"/>
      <c r="IIO39" s="23"/>
      <c r="IIP39" s="23"/>
      <c r="IIQ39" s="23"/>
      <c r="IIR39" s="23"/>
      <c r="IIS39" s="23"/>
      <c r="IIT39" s="23"/>
      <c r="IIU39" s="23"/>
      <c r="IIV39" s="23"/>
      <c r="IIW39" s="23"/>
      <c r="IIX39" s="23"/>
      <c r="IIY39" s="23"/>
      <c r="IIZ39" s="23"/>
      <c r="IJA39" s="23"/>
      <c r="IJB39" s="23"/>
      <c r="IJC39" s="23"/>
      <c r="IJD39" s="23"/>
      <c r="IJE39" s="23"/>
      <c r="IJF39" s="23"/>
      <c r="IJG39" s="23"/>
      <c r="IJH39" s="23"/>
      <c r="IJI39" s="23"/>
      <c r="IJJ39" s="23"/>
      <c r="IJK39" s="23"/>
      <c r="IJL39" s="23"/>
      <c r="IJM39" s="23"/>
      <c r="IJN39" s="23"/>
      <c r="IJO39" s="23"/>
      <c r="IJP39" s="23"/>
      <c r="IJQ39" s="23"/>
      <c r="IJR39" s="23"/>
      <c r="IJS39" s="23"/>
      <c r="IJT39" s="23"/>
      <c r="IJU39" s="23"/>
      <c r="IJV39" s="23"/>
      <c r="IJW39" s="23"/>
      <c r="IJX39" s="23"/>
      <c r="IJY39" s="23"/>
      <c r="IJZ39" s="23"/>
      <c r="IKA39" s="23"/>
      <c r="IKB39" s="23"/>
      <c r="IKC39" s="23"/>
      <c r="IKD39" s="23"/>
      <c r="IKE39" s="23"/>
      <c r="IKF39" s="23"/>
      <c r="IKG39" s="23"/>
      <c r="IKH39" s="23"/>
      <c r="IKI39" s="23"/>
      <c r="IKJ39" s="23"/>
      <c r="IKK39" s="23"/>
      <c r="IKL39" s="23"/>
      <c r="IKM39" s="23"/>
      <c r="IKN39" s="23"/>
      <c r="IKO39" s="23"/>
      <c r="IKP39" s="23"/>
      <c r="IKQ39" s="23"/>
      <c r="IKR39" s="23"/>
      <c r="IKS39" s="23"/>
      <c r="IKT39" s="23"/>
      <c r="IKU39" s="23"/>
      <c r="IKV39" s="23"/>
      <c r="IKW39" s="23"/>
      <c r="IKX39" s="23"/>
      <c r="IKY39" s="23"/>
      <c r="IKZ39" s="23"/>
      <c r="ILA39" s="23"/>
      <c r="ILB39" s="23"/>
      <c r="ILC39" s="23"/>
      <c r="ILD39" s="23"/>
      <c r="ILE39" s="23"/>
      <c r="ILF39" s="23"/>
      <c r="ILG39" s="23"/>
      <c r="ILH39" s="23"/>
      <c r="ILI39" s="23"/>
      <c r="ILJ39" s="23"/>
      <c r="ILK39" s="23"/>
      <c r="ILL39" s="23"/>
      <c r="ILM39" s="23"/>
      <c r="ILN39" s="23"/>
      <c r="ILO39" s="23"/>
      <c r="ILP39" s="23"/>
      <c r="ILQ39" s="23"/>
      <c r="ILR39" s="23"/>
      <c r="ILS39" s="23"/>
      <c r="ILT39" s="23"/>
      <c r="ILU39" s="23"/>
      <c r="ILV39" s="23"/>
      <c r="ILW39" s="23"/>
      <c r="ILX39" s="23"/>
      <c r="ILY39" s="23"/>
      <c r="ILZ39" s="23"/>
      <c r="IMA39" s="23"/>
      <c r="IMB39" s="23"/>
      <c r="IMC39" s="23"/>
      <c r="IMD39" s="23"/>
      <c r="IME39" s="23"/>
      <c r="IMF39" s="23"/>
      <c r="IMG39" s="23"/>
      <c r="IMH39" s="23"/>
      <c r="IMI39" s="23"/>
      <c r="IMJ39" s="23"/>
      <c r="IMK39" s="23"/>
      <c r="IML39" s="23"/>
      <c r="IMM39" s="23"/>
      <c r="IMN39" s="23"/>
      <c r="IMO39" s="23"/>
      <c r="IMP39" s="23"/>
      <c r="IMQ39" s="23"/>
      <c r="IMR39" s="23"/>
      <c r="IMS39" s="23"/>
      <c r="IMT39" s="23"/>
      <c r="IMU39" s="23"/>
      <c r="IMV39" s="23"/>
      <c r="IMW39" s="23"/>
      <c r="IMX39" s="23"/>
      <c r="IMY39" s="23"/>
      <c r="IMZ39" s="23"/>
      <c r="INA39" s="23"/>
      <c r="INB39" s="23"/>
      <c r="INC39" s="23"/>
      <c r="IND39" s="23"/>
      <c r="INE39" s="23"/>
      <c r="INF39" s="23"/>
      <c r="ING39" s="23"/>
      <c r="INH39" s="23"/>
      <c r="INI39" s="23"/>
      <c r="INJ39" s="23"/>
      <c r="INK39" s="23"/>
      <c r="INL39" s="23"/>
      <c r="INM39" s="23"/>
      <c r="INN39" s="23"/>
      <c r="INO39" s="23"/>
      <c r="INP39" s="23"/>
      <c r="INQ39" s="23"/>
      <c r="INR39" s="23"/>
      <c r="INS39" s="23"/>
      <c r="INT39" s="23"/>
      <c r="INU39" s="23"/>
      <c r="INV39" s="23"/>
      <c r="INW39" s="23"/>
      <c r="INX39" s="23"/>
      <c r="INY39" s="23"/>
      <c r="INZ39" s="23"/>
      <c r="IOA39" s="23"/>
      <c r="IOB39" s="23"/>
      <c r="IOC39" s="23"/>
      <c r="IOD39" s="23"/>
      <c r="IOE39" s="23"/>
      <c r="IOF39" s="23"/>
      <c r="IOG39" s="23"/>
      <c r="IOH39" s="23"/>
      <c r="IOI39" s="23"/>
      <c r="IOJ39" s="23"/>
      <c r="IOK39" s="23"/>
      <c r="IOL39" s="23"/>
      <c r="IOM39" s="23"/>
      <c r="ION39" s="23"/>
      <c r="IOO39" s="23"/>
      <c r="IOP39" s="23"/>
      <c r="IOQ39" s="23"/>
      <c r="IOR39" s="23"/>
      <c r="IOS39" s="23"/>
      <c r="IOT39" s="23"/>
      <c r="IOU39" s="23"/>
      <c r="IOV39" s="23"/>
      <c r="IOW39" s="23"/>
      <c r="IOX39" s="23"/>
      <c r="IOY39" s="23"/>
      <c r="IOZ39" s="23"/>
      <c r="IPA39" s="23"/>
      <c r="IPB39" s="23"/>
      <c r="IPC39" s="23"/>
      <c r="IPD39" s="23"/>
      <c r="IPE39" s="23"/>
      <c r="IPF39" s="23"/>
      <c r="IPG39" s="23"/>
      <c r="IPH39" s="23"/>
      <c r="IPI39" s="23"/>
      <c r="IPJ39" s="23"/>
      <c r="IPK39" s="23"/>
      <c r="IPL39" s="23"/>
      <c r="IPM39" s="23"/>
      <c r="IPN39" s="23"/>
      <c r="IPO39" s="23"/>
      <c r="IPP39" s="23"/>
      <c r="IPQ39" s="23"/>
      <c r="IPR39" s="23"/>
      <c r="IPS39" s="23"/>
      <c r="IPT39" s="23"/>
      <c r="IPU39" s="23"/>
      <c r="IPV39" s="23"/>
      <c r="IPW39" s="23"/>
      <c r="IPX39" s="23"/>
      <c r="IPY39" s="23"/>
      <c r="IPZ39" s="23"/>
      <c r="IQA39" s="23"/>
      <c r="IQB39" s="23"/>
      <c r="IQC39" s="23"/>
      <c r="IQD39" s="23"/>
      <c r="IQE39" s="23"/>
      <c r="IQF39" s="23"/>
      <c r="IQG39" s="23"/>
      <c r="IQH39" s="23"/>
      <c r="IQI39" s="23"/>
      <c r="IQJ39" s="23"/>
      <c r="IQK39" s="23"/>
      <c r="IQL39" s="23"/>
      <c r="IQM39" s="23"/>
      <c r="IQN39" s="23"/>
      <c r="IQO39" s="23"/>
      <c r="IQP39" s="23"/>
      <c r="IQQ39" s="23"/>
      <c r="IQR39" s="23"/>
      <c r="IQS39" s="23"/>
      <c r="IQT39" s="23"/>
      <c r="IQU39" s="23"/>
      <c r="IQV39" s="23"/>
      <c r="IQW39" s="23"/>
      <c r="IQX39" s="23"/>
      <c r="IQY39" s="23"/>
      <c r="IQZ39" s="23"/>
      <c r="IRA39" s="23"/>
      <c r="IRB39" s="23"/>
      <c r="IRC39" s="23"/>
      <c r="IRD39" s="23"/>
      <c r="IRE39" s="23"/>
      <c r="IRF39" s="23"/>
      <c r="IRG39" s="23"/>
      <c r="IRH39" s="23"/>
      <c r="IRI39" s="23"/>
      <c r="IRJ39" s="23"/>
      <c r="IRK39" s="23"/>
      <c r="IRL39" s="23"/>
      <c r="IRM39" s="23"/>
      <c r="IRN39" s="23"/>
      <c r="IRO39" s="23"/>
      <c r="IRP39" s="23"/>
      <c r="IRQ39" s="23"/>
      <c r="IRR39" s="23"/>
      <c r="IRS39" s="23"/>
      <c r="IRT39" s="23"/>
      <c r="IRU39" s="23"/>
      <c r="IRV39" s="23"/>
      <c r="IRW39" s="23"/>
      <c r="IRX39" s="23"/>
      <c r="IRY39" s="23"/>
      <c r="IRZ39" s="23"/>
      <c r="ISA39" s="23"/>
      <c r="ISB39" s="23"/>
      <c r="ISC39" s="23"/>
      <c r="ISD39" s="23"/>
      <c r="ISE39" s="23"/>
      <c r="ISF39" s="23"/>
      <c r="ISG39" s="23"/>
      <c r="ISH39" s="23"/>
      <c r="ISI39" s="23"/>
      <c r="ISJ39" s="23"/>
      <c r="ISK39" s="23"/>
      <c r="ISL39" s="23"/>
      <c r="ISM39" s="23"/>
      <c r="ISN39" s="23"/>
      <c r="ISO39" s="23"/>
      <c r="ISP39" s="23"/>
      <c r="ISQ39" s="23"/>
      <c r="ISR39" s="23"/>
      <c r="ISS39" s="23"/>
      <c r="IST39" s="23"/>
      <c r="ISU39" s="23"/>
      <c r="ISV39" s="23"/>
      <c r="ISW39" s="23"/>
      <c r="ISX39" s="23"/>
      <c r="ISY39" s="23"/>
      <c r="ISZ39" s="23"/>
      <c r="ITA39" s="23"/>
      <c r="ITB39" s="23"/>
      <c r="ITC39" s="23"/>
      <c r="ITD39" s="23"/>
      <c r="ITE39" s="23"/>
      <c r="ITF39" s="23"/>
      <c r="ITG39" s="23"/>
      <c r="ITH39" s="23"/>
      <c r="ITI39" s="23"/>
      <c r="ITJ39" s="23"/>
      <c r="ITK39" s="23"/>
      <c r="ITL39" s="23"/>
      <c r="ITM39" s="23"/>
      <c r="ITN39" s="23"/>
      <c r="ITO39" s="23"/>
      <c r="ITP39" s="23"/>
      <c r="ITQ39" s="23"/>
      <c r="ITR39" s="23"/>
      <c r="ITS39" s="23"/>
      <c r="ITT39" s="23"/>
      <c r="ITU39" s="23"/>
      <c r="ITV39" s="23"/>
      <c r="ITW39" s="23"/>
      <c r="ITX39" s="23"/>
      <c r="ITY39" s="23"/>
      <c r="ITZ39" s="23"/>
      <c r="IUA39" s="23"/>
      <c r="IUB39" s="23"/>
      <c r="IUC39" s="23"/>
      <c r="IUD39" s="23"/>
      <c r="IUE39" s="23"/>
      <c r="IUF39" s="23"/>
      <c r="IUG39" s="23"/>
      <c r="IUH39" s="23"/>
      <c r="IUI39" s="23"/>
      <c r="IUJ39" s="23"/>
      <c r="IUK39" s="23"/>
      <c r="IUL39" s="23"/>
      <c r="IUM39" s="23"/>
      <c r="IUN39" s="23"/>
      <c r="IUO39" s="23"/>
      <c r="IUP39" s="23"/>
      <c r="IUQ39" s="23"/>
      <c r="IUR39" s="23"/>
      <c r="IUS39" s="23"/>
      <c r="IUT39" s="23"/>
      <c r="IUU39" s="23"/>
      <c r="IUV39" s="23"/>
      <c r="IUW39" s="23"/>
      <c r="IUX39" s="23"/>
      <c r="IUY39" s="23"/>
      <c r="IUZ39" s="23"/>
      <c r="IVA39" s="23"/>
      <c r="IVB39" s="23"/>
      <c r="IVC39" s="23"/>
      <c r="IVD39" s="23"/>
      <c r="IVE39" s="23"/>
      <c r="IVF39" s="23"/>
      <c r="IVG39" s="23"/>
      <c r="IVH39" s="23"/>
      <c r="IVI39" s="23"/>
      <c r="IVJ39" s="23"/>
      <c r="IVK39" s="23"/>
      <c r="IVL39" s="23"/>
      <c r="IVM39" s="23"/>
      <c r="IVN39" s="23"/>
      <c r="IVO39" s="23"/>
      <c r="IVP39" s="23"/>
      <c r="IVQ39" s="23"/>
      <c r="IVR39" s="23"/>
      <c r="IVS39" s="23"/>
      <c r="IVT39" s="23"/>
      <c r="IVU39" s="23"/>
      <c r="IVV39" s="23"/>
      <c r="IVW39" s="23"/>
      <c r="IVX39" s="23"/>
      <c r="IVY39" s="23"/>
      <c r="IVZ39" s="23"/>
      <c r="IWA39" s="23"/>
      <c r="IWB39" s="23"/>
      <c r="IWC39" s="23"/>
      <c r="IWD39" s="23"/>
      <c r="IWE39" s="23"/>
      <c r="IWF39" s="23"/>
      <c r="IWG39" s="23"/>
      <c r="IWH39" s="23"/>
      <c r="IWI39" s="23"/>
      <c r="IWJ39" s="23"/>
      <c r="IWK39" s="23"/>
      <c r="IWL39" s="23"/>
      <c r="IWM39" s="23"/>
      <c r="IWN39" s="23"/>
      <c r="IWO39" s="23"/>
      <c r="IWP39" s="23"/>
      <c r="IWQ39" s="23"/>
      <c r="IWR39" s="23"/>
      <c r="IWS39" s="23"/>
      <c r="IWT39" s="23"/>
      <c r="IWU39" s="23"/>
      <c r="IWV39" s="23"/>
      <c r="IWW39" s="23"/>
      <c r="IWX39" s="23"/>
      <c r="IWY39" s="23"/>
      <c r="IWZ39" s="23"/>
      <c r="IXA39" s="23"/>
      <c r="IXB39" s="23"/>
      <c r="IXC39" s="23"/>
      <c r="IXD39" s="23"/>
      <c r="IXE39" s="23"/>
      <c r="IXF39" s="23"/>
      <c r="IXG39" s="23"/>
      <c r="IXH39" s="23"/>
      <c r="IXI39" s="23"/>
      <c r="IXJ39" s="23"/>
      <c r="IXK39" s="23"/>
      <c r="IXL39" s="23"/>
      <c r="IXM39" s="23"/>
      <c r="IXN39" s="23"/>
      <c r="IXO39" s="23"/>
      <c r="IXP39" s="23"/>
      <c r="IXQ39" s="23"/>
      <c r="IXR39" s="23"/>
      <c r="IXS39" s="23"/>
      <c r="IXT39" s="23"/>
      <c r="IXU39" s="23"/>
      <c r="IXV39" s="23"/>
      <c r="IXW39" s="23"/>
      <c r="IXX39" s="23"/>
      <c r="IXY39" s="23"/>
      <c r="IXZ39" s="23"/>
      <c r="IYA39" s="23"/>
      <c r="IYB39" s="23"/>
      <c r="IYC39" s="23"/>
      <c r="IYD39" s="23"/>
      <c r="IYE39" s="23"/>
      <c r="IYF39" s="23"/>
      <c r="IYG39" s="23"/>
      <c r="IYH39" s="23"/>
      <c r="IYI39" s="23"/>
      <c r="IYJ39" s="23"/>
      <c r="IYK39" s="23"/>
      <c r="IYL39" s="23"/>
      <c r="IYM39" s="23"/>
      <c r="IYN39" s="23"/>
      <c r="IYO39" s="23"/>
      <c r="IYP39" s="23"/>
      <c r="IYQ39" s="23"/>
      <c r="IYR39" s="23"/>
      <c r="IYS39" s="23"/>
      <c r="IYT39" s="23"/>
      <c r="IYU39" s="23"/>
      <c r="IYV39" s="23"/>
      <c r="IYW39" s="23"/>
      <c r="IYX39" s="23"/>
      <c r="IYY39" s="23"/>
      <c r="IYZ39" s="23"/>
      <c r="IZA39" s="23"/>
      <c r="IZB39" s="23"/>
      <c r="IZC39" s="23"/>
      <c r="IZD39" s="23"/>
      <c r="IZE39" s="23"/>
      <c r="IZF39" s="23"/>
      <c r="IZG39" s="23"/>
      <c r="IZH39" s="23"/>
      <c r="IZI39" s="23"/>
      <c r="IZJ39" s="23"/>
      <c r="IZK39" s="23"/>
      <c r="IZL39" s="23"/>
      <c r="IZM39" s="23"/>
      <c r="IZN39" s="23"/>
      <c r="IZO39" s="23"/>
      <c r="IZP39" s="23"/>
      <c r="IZQ39" s="23"/>
      <c r="IZR39" s="23"/>
      <c r="IZS39" s="23"/>
      <c r="IZT39" s="23"/>
      <c r="IZU39" s="23"/>
      <c r="IZV39" s="23"/>
      <c r="IZW39" s="23"/>
      <c r="IZX39" s="23"/>
      <c r="IZY39" s="23"/>
      <c r="IZZ39" s="23"/>
      <c r="JAA39" s="23"/>
      <c r="JAB39" s="23"/>
      <c r="JAC39" s="23"/>
      <c r="JAD39" s="23"/>
      <c r="JAE39" s="23"/>
      <c r="JAF39" s="23"/>
      <c r="JAG39" s="23"/>
      <c r="JAH39" s="23"/>
      <c r="JAI39" s="23"/>
      <c r="JAJ39" s="23"/>
      <c r="JAK39" s="23"/>
      <c r="JAL39" s="23"/>
      <c r="JAM39" s="23"/>
      <c r="JAN39" s="23"/>
      <c r="JAO39" s="23"/>
      <c r="JAP39" s="23"/>
      <c r="JAQ39" s="23"/>
      <c r="JAR39" s="23"/>
      <c r="JAS39" s="23"/>
      <c r="JAT39" s="23"/>
      <c r="JAU39" s="23"/>
      <c r="JAV39" s="23"/>
      <c r="JAW39" s="23"/>
      <c r="JAX39" s="23"/>
      <c r="JAY39" s="23"/>
      <c r="JAZ39" s="23"/>
      <c r="JBA39" s="23"/>
      <c r="JBB39" s="23"/>
      <c r="JBC39" s="23"/>
      <c r="JBD39" s="23"/>
      <c r="JBE39" s="23"/>
      <c r="JBF39" s="23"/>
      <c r="JBG39" s="23"/>
      <c r="JBH39" s="23"/>
      <c r="JBI39" s="23"/>
      <c r="JBJ39" s="23"/>
      <c r="JBK39" s="23"/>
      <c r="JBL39" s="23"/>
      <c r="JBM39" s="23"/>
      <c r="JBN39" s="23"/>
      <c r="JBO39" s="23"/>
      <c r="JBP39" s="23"/>
      <c r="JBQ39" s="23"/>
      <c r="JBR39" s="23"/>
      <c r="JBS39" s="23"/>
      <c r="JBT39" s="23"/>
      <c r="JBU39" s="23"/>
      <c r="JBV39" s="23"/>
      <c r="JBW39" s="23"/>
      <c r="JBX39" s="23"/>
      <c r="JBY39" s="23"/>
      <c r="JBZ39" s="23"/>
      <c r="JCA39" s="23"/>
      <c r="JCB39" s="23"/>
      <c r="JCC39" s="23"/>
      <c r="JCD39" s="23"/>
      <c r="JCE39" s="23"/>
      <c r="JCF39" s="23"/>
      <c r="JCG39" s="23"/>
      <c r="JCH39" s="23"/>
      <c r="JCI39" s="23"/>
      <c r="JCJ39" s="23"/>
      <c r="JCK39" s="23"/>
      <c r="JCL39" s="23"/>
      <c r="JCM39" s="23"/>
      <c r="JCN39" s="23"/>
      <c r="JCO39" s="23"/>
      <c r="JCP39" s="23"/>
      <c r="JCQ39" s="23"/>
      <c r="JCR39" s="23"/>
      <c r="JCS39" s="23"/>
      <c r="JCT39" s="23"/>
      <c r="JCU39" s="23"/>
      <c r="JCV39" s="23"/>
      <c r="JCW39" s="23"/>
      <c r="JCX39" s="23"/>
      <c r="JCY39" s="23"/>
      <c r="JCZ39" s="23"/>
      <c r="JDA39" s="23"/>
      <c r="JDB39" s="23"/>
      <c r="JDC39" s="23"/>
      <c r="JDD39" s="23"/>
      <c r="JDE39" s="23"/>
      <c r="JDF39" s="23"/>
      <c r="JDG39" s="23"/>
      <c r="JDH39" s="23"/>
      <c r="JDI39" s="23"/>
      <c r="JDJ39" s="23"/>
      <c r="JDK39" s="23"/>
      <c r="JDL39" s="23"/>
      <c r="JDM39" s="23"/>
      <c r="JDN39" s="23"/>
      <c r="JDO39" s="23"/>
      <c r="JDP39" s="23"/>
      <c r="JDQ39" s="23"/>
      <c r="JDR39" s="23"/>
      <c r="JDS39" s="23"/>
      <c r="JDT39" s="23"/>
      <c r="JDU39" s="23"/>
      <c r="JDV39" s="23"/>
      <c r="JDW39" s="23"/>
      <c r="JDX39" s="23"/>
      <c r="JDY39" s="23"/>
      <c r="JDZ39" s="23"/>
      <c r="JEA39" s="23"/>
      <c r="JEB39" s="23"/>
      <c r="JEC39" s="23"/>
      <c r="JED39" s="23"/>
      <c r="JEE39" s="23"/>
      <c r="JEF39" s="23"/>
      <c r="JEG39" s="23"/>
      <c r="JEH39" s="23"/>
      <c r="JEI39" s="23"/>
      <c r="JEJ39" s="23"/>
      <c r="JEK39" s="23"/>
      <c r="JEL39" s="23"/>
      <c r="JEM39" s="23"/>
      <c r="JEN39" s="23"/>
      <c r="JEO39" s="23"/>
      <c r="JEP39" s="23"/>
      <c r="JEQ39" s="23"/>
      <c r="JER39" s="23"/>
      <c r="JES39" s="23"/>
      <c r="JET39" s="23"/>
      <c r="JEU39" s="23"/>
      <c r="JEV39" s="23"/>
      <c r="JEW39" s="23"/>
      <c r="JEX39" s="23"/>
      <c r="JEY39" s="23"/>
      <c r="JEZ39" s="23"/>
      <c r="JFA39" s="23"/>
      <c r="JFB39" s="23"/>
      <c r="JFC39" s="23"/>
      <c r="JFD39" s="23"/>
      <c r="JFE39" s="23"/>
      <c r="JFF39" s="23"/>
      <c r="JFG39" s="23"/>
      <c r="JFH39" s="23"/>
      <c r="JFI39" s="23"/>
      <c r="JFJ39" s="23"/>
      <c r="JFK39" s="23"/>
      <c r="JFL39" s="23"/>
      <c r="JFM39" s="23"/>
      <c r="JFN39" s="23"/>
      <c r="JFO39" s="23"/>
      <c r="JFP39" s="23"/>
      <c r="JFQ39" s="23"/>
      <c r="JFR39" s="23"/>
      <c r="JFS39" s="23"/>
      <c r="JFT39" s="23"/>
      <c r="JFU39" s="23"/>
      <c r="JFV39" s="23"/>
      <c r="JFW39" s="23"/>
      <c r="JFX39" s="23"/>
      <c r="JFY39" s="23"/>
      <c r="JFZ39" s="23"/>
      <c r="JGA39" s="23"/>
      <c r="JGB39" s="23"/>
      <c r="JGC39" s="23"/>
      <c r="JGD39" s="23"/>
      <c r="JGE39" s="23"/>
      <c r="JGF39" s="23"/>
      <c r="JGG39" s="23"/>
      <c r="JGH39" s="23"/>
      <c r="JGI39" s="23"/>
      <c r="JGJ39" s="23"/>
      <c r="JGK39" s="23"/>
      <c r="JGL39" s="23"/>
      <c r="JGM39" s="23"/>
      <c r="JGN39" s="23"/>
      <c r="JGO39" s="23"/>
      <c r="JGP39" s="23"/>
      <c r="JGQ39" s="23"/>
      <c r="JGR39" s="23"/>
      <c r="JGS39" s="23"/>
      <c r="JGT39" s="23"/>
      <c r="JGU39" s="23"/>
      <c r="JGV39" s="23"/>
      <c r="JGW39" s="23"/>
      <c r="JGX39" s="23"/>
      <c r="JGY39" s="23"/>
      <c r="JGZ39" s="23"/>
      <c r="JHA39" s="23"/>
      <c r="JHB39" s="23"/>
      <c r="JHC39" s="23"/>
      <c r="JHD39" s="23"/>
      <c r="JHE39" s="23"/>
      <c r="JHF39" s="23"/>
      <c r="JHG39" s="23"/>
      <c r="JHH39" s="23"/>
      <c r="JHI39" s="23"/>
      <c r="JHJ39" s="23"/>
      <c r="JHK39" s="23"/>
      <c r="JHL39" s="23"/>
      <c r="JHM39" s="23"/>
      <c r="JHN39" s="23"/>
      <c r="JHO39" s="23"/>
      <c r="JHP39" s="23"/>
      <c r="JHQ39" s="23"/>
      <c r="JHR39" s="23"/>
      <c r="JHS39" s="23"/>
      <c r="JHT39" s="23"/>
      <c r="JHU39" s="23"/>
      <c r="JHV39" s="23"/>
      <c r="JHW39" s="23"/>
      <c r="JHX39" s="23"/>
      <c r="JHY39" s="23"/>
      <c r="JHZ39" s="23"/>
      <c r="JIA39" s="23"/>
      <c r="JIB39" s="23"/>
      <c r="JIC39" s="23"/>
      <c r="JID39" s="23"/>
      <c r="JIE39" s="23"/>
      <c r="JIF39" s="23"/>
      <c r="JIG39" s="23"/>
      <c r="JIH39" s="23"/>
      <c r="JII39" s="23"/>
      <c r="JIJ39" s="23"/>
      <c r="JIK39" s="23"/>
      <c r="JIL39" s="23"/>
      <c r="JIM39" s="23"/>
      <c r="JIN39" s="23"/>
      <c r="JIO39" s="23"/>
      <c r="JIP39" s="23"/>
      <c r="JIQ39" s="23"/>
      <c r="JIR39" s="23"/>
      <c r="JIS39" s="23"/>
      <c r="JIT39" s="23"/>
      <c r="JIU39" s="23"/>
      <c r="JIV39" s="23"/>
      <c r="JIW39" s="23"/>
      <c r="JIX39" s="23"/>
      <c r="JIY39" s="23"/>
      <c r="JIZ39" s="23"/>
      <c r="JJA39" s="23"/>
      <c r="JJB39" s="23"/>
      <c r="JJC39" s="23"/>
      <c r="JJD39" s="23"/>
      <c r="JJE39" s="23"/>
      <c r="JJF39" s="23"/>
      <c r="JJG39" s="23"/>
      <c r="JJH39" s="23"/>
      <c r="JJI39" s="23"/>
      <c r="JJJ39" s="23"/>
      <c r="JJK39" s="23"/>
      <c r="JJL39" s="23"/>
      <c r="JJM39" s="23"/>
      <c r="JJN39" s="23"/>
      <c r="JJO39" s="23"/>
      <c r="JJP39" s="23"/>
      <c r="JJQ39" s="23"/>
      <c r="JJR39" s="23"/>
      <c r="JJS39" s="23"/>
      <c r="JJT39" s="23"/>
      <c r="JJU39" s="23"/>
      <c r="JJV39" s="23"/>
      <c r="JJW39" s="23"/>
      <c r="JJX39" s="23"/>
      <c r="JJY39" s="23"/>
      <c r="JJZ39" s="23"/>
      <c r="JKA39" s="23"/>
      <c r="JKB39" s="23"/>
      <c r="JKC39" s="23"/>
      <c r="JKD39" s="23"/>
      <c r="JKE39" s="23"/>
      <c r="JKF39" s="23"/>
      <c r="JKG39" s="23"/>
      <c r="JKH39" s="23"/>
      <c r="JKI39" s="23"/>
      <c r="JKJ39" s="23"/>
      <c r="JKK39" s="23"/>
      <c r="JKL39" s="23"/>
      <c r="JKM39" s="23"/>
      <c r="JKN39" s="23"/>
      <c r="JKO39" s="23"/>
      <c r="JKP39" s="23"/>
      <c r="JKQ39" s="23"/>
      <c r="JKR39" s="23"/>
      <c r="JKS39" s="23"/>
      <c r="JKT39" s="23"/>
      <c r="JKU39" s="23"/>
      <c r="JKV39" s="23"/>
      <c r="JKW39" s="23"/>
      <c r="JKX39" s="23"/>
      <c r="JKY39" s="23"/>
      <c r="JKZ39" s="23"/>
      <c r="JLA39" s="23"/>
      <c r="JLB39" s="23"/>
      <c r="JLC39" s="23"/>
      <c r="JLD39" s="23"/>
      <c r="JLE39" s="23"/>
      <c r="JLF39" s="23"/>
      <c r="JLG39" s="23"/>
      <c r="JLH39" s="23"/>
      <c r="JLI39" s="23"/>
      <c r="JLJ39" s="23"/>
      <c r="JLK39" s="23"/>
      <c r="JLL39" s="23"/>
      <c r="JLM39" s="23"/>
      <c r="JLN39" s="23"/>
      <c r="JLO39" s="23"/>
      <c r="JLP39" s="23"/>
      <c r="JLQ39" s="23"/>
      <c r="JLR39" s="23"/>
      <c r="JLS39" s="23"/>
      <c r="JLT39" s="23"/>
      <c r="JLU39" s="23"/>
      <c r="JLV39" s="23"/>
      <c r="JLW39" s="23"/>
      <c r="JLX39" s="23"/>
      <c r="JLY39" s="23"/>
      <c r="JLZ39" s="23"/>
      <c r="JMA39" s="23"/>
      <c r="JMB39" s="23"/>
      <c r="JMC39" s="23"/>
      <c r="JMD39" s="23"/>
      <c r="JME39" s="23"/>
      <c r="JMF39" s="23"/>
      <c r="JMG39" s="23"/>
      <c r="JMH39" s="23"/>
      <c r="JMI39" s="23"/>
      <c r="JMJ39" s="23"/>
      <c r="JMK39" s="23"/>
      <c r="JML39" s="23"/>
      <c r="JMM39" s="23"/>
      <c r="JMN39" s="23"/>
      <c r="JMO39" s="23"/>
      <c r="JMP39" s="23"/>
      <c r="JMQ39" s="23"/>
      <c r="JMR39" s="23"/>
      <c r="JMS39" s="23"/>
      <c r="JMT39" s="23"/>
      <c r="JMU39" s="23"/>
      <c r="JMV39" s="23"/>
      <c r="JMW39" s="23"/>
      <c r="JMX39" s="23"/>
      <c r="JMY39" s="23"/>
      <c r="JMZ39" s="23"/>
      <c r="JNA39" s="23"/>
      <c r="JNB39" s="23"/>
      <c r="JNC39" s="23"/>
      <c r="JND39" s="23"/>
      <c r="JNE39" s="23"/>
      <c r="JNF39" s="23"/>
      <c r="JNG39" s="23"/>
      <c r="JNH39" s="23"/>
      <c r="JNI39" s="23"/>
      <c r="JNJ39" s="23"/>
      <c r="JNK39" s="23"/>
      <c r="JNL39" s="23"/>
      <c r="JNM39" s="23"/>
      <c r="JNN39" s="23"/>
      <c r="JNO39" s="23"/>
      <c r="JNP39" s="23"/>
      <c r="JNQ39" s="23"/>
      <c r="JNR39" s="23"/>
      <c r="JNS39" s="23"/>
      <c r="JNT39" s="23"/>
      <c r="JNU39" s="23"/>
      <c r="JNV39" s="23"/>
      <c r="JNW39" s="23"/>
      <c r="JNX39" s="23"/>
      <c r="JNY39" s="23"/>
      <c r="JNZ39" s="23"/>
      <c r="JOA39" s="23"/>
      <c r="JOB39" s="23"/>
      <c r="JOC39" s="23"/>
      <c r="JOD39" s="23"/>
      <c r="JOE39" s="23"/>
      <c r="JOF39" s="23"/>
      <c r="JOG39" s="23"/>
      <c r="JOH39" s="23"/>
      <c r="JOI39" s="23"/>
      <c r="JOJ39" s="23"/>
      <c r="JOK39" s="23"/>
      <c r="JOL39" s="23"/>
      <c r="JOM39" s="23"/>
      <c r="JON39" s="23"/>
      <c r="JOO39" s="23"/>
      <c r="JOP39" s="23"/>
      <c r="JOQ39" s="23"/>
      <c r="JOR39" s="23"/>
      <c r="JOS39" s="23"/>
      <c r="JOT39" s="23"/>
      <c r="JOU39" s="23"/>
      <c r="JOV39" s="23"/>
      <c r="JOW39" s="23"/>
      <c r="JOX39" s="23"/>
      <c r="JOY39" s="23"/>
      <c r="JOZ39" s="23"/>
      <c r="JPA39" s="23"/>
      <c r="JPB39" s="23"/>
      <c r="JPC39" s="23"/>
      <c r="JPD39" s="23"/>
      <c r="JPE39" s="23"/>
      <c r="JPF39" s="23"/>
      <c r="JPG39" s="23"/>
      <c r="JPH39" s="23"/>
      <c r="JPI39" s="23"/>
      <c r="JPJ39" s="23"/>
      <c r="JPK39" s="23"/>
      <c r="JPL39" s="23"/>
      <c r="JPM39" s="23"/>
      <c r="JPN39" s="23"/>
      <c r="JPO39" s="23"/>
      <c r="JPP39" s="23"/>
      <c r="JPQ39" s="23"/>
      <c r="JPR39" s="23"/>
      <c r="JPS39" s="23"/>
      <c r="JPT39" s="23"/>
      <c r="JPU39" s="23"/>
      <c r="JPV39" s="23"/>
      <c r="JPW39" s="23"/>
      <c r="JPX39" s="23"/>
      <c r="JPY39" s="23"/>
      <c r="JPZ39" s="23"/>
      <c r="JQA39" s="23"/>
      <c r="JQB39" s="23"/>
      <c r="JQC39" s="23"/>
      <c r="JQD39" s="23"/>
      <c r="JQE39" s="23"/>
      <c r="JQF39" s="23"/>
      <c r="JQG39" s="23"/>
      <c r="JQH39" s="23"/>
      <c r="JQI39" s="23"/>
      <c r="JQJ39" s="23"/>
      <c r="JQK39" s="23"/>
      <c r="JQL39" s="23"/>
      <c r="JQM39" s="23"/>
      <c r="JQN39" s="23"/>
      <c r="JQO39" s="23"/>
      <c r="JQP39" s="23"/>
      <c r="JQQ39" s="23"/>
      <c r="JQR39" s="23"/>
      <c r="JQS39" s="23"/>
      <c r="JQT39" s="23"/>
      <c r="JQU39" s="23"/>
      <c r="JQV39" s="23"/>
      <c r="JQW39" s="23"/>
      <c r="JQX39" s="23"/>
      <c r="JQY39" s="23"/>
      <c r="JQZ39" s="23"/>
      <c r="JRA39" s="23"/>
      <c r="JRB39" s="23"/>
      <c r="JRC39" s="23"/>
      <c r="JRD39" s="23"/>
      <c r="JRE39" s="23"/>
      <c r="JRF39" s="23"/>
      <c r="JRG39" s="23"/>
      <c r="JRH39" s="23"/>
      <c r="JRI39" s="23"/>
      <c r="JRJ39" s="23"/>
      <c r="JRK39" s="23"/>
      <c r="JRL39" s="23"/>
      <c r="JRM39" s="23"/>
      <c r="JRN39" s="23"/>
      <c r="JRO39" s="23"/>
      <c r="JRP39" s="23"/>
      <c r="JRQ39" s="23"/>
      <c r="JRR39" s="23"/>
      <c r="JRS39" s="23"/>
      <c r="JRT39" s="23"/>
      <c r="JRU39" s="23"/>
      <c r="JRV39" s="23"/>
      <c r="JRW39" s="23"/>
      <c r="JRX39" s="23"/>
      <c r="JRY39" s="23"/>
      <c r="JRZ39" s="23"/>
      <c r="JSA39" s="23"/>
      <c r="JSB39" s="23"/>
      <c r="JSC39" s="23"/>
      <c r="JSD39" s="23"/>
      <c r="JSE39" s="23"/>
      <c r="JSF39" s="23"/>
      <c r="JSG39" s="23"/>
      <c r="JSH39" s="23"/>
      <c r="JSI39" s="23"/>
      <c r="JSJ39" s="23"/>
      <c r="JSK39" s="23"/>
      <c r="JSL39" s="23"/>
      <c r="JSM39" s="23"/>
      <c r="JSN39" s="23"/>
      <c r="JSO39" s="23"/>
      <c r="JSP39" s="23"/>
      <c r="JSQ39" s="23"/>
      <c r="JSR39" s="23"/>
      <c r="JSS39" s="23"/>
      <c r="JST39" s="23"/>
      <c r="JSU39" s="23"/>
      <c r="JSV39" s="23"/>
      <c r="JSW39" s="23"/>
      <c r="JSX39" s="23"/>
      <c r="JSY39" s="23"/>
      <c r="JSZ39" s="23"/>
      <c r="JTA39" s="23"/>
      <c r="JTB39" s="23"/>
      <c r="JTC39" s="23"/>
      <c r="JTD39" s="23"/>
      <c r="JTE39" s="23"/>
      <c r="JTF39" s="23"/>
      <c r="JTG39" s="23"/>
      <c r="JTH39" s="23"/>
      <c r="JTI39" s="23"/>
      <c r="JTJ39" s="23"/>
      <c r="JTK39" s="23"/>
      <c r="JTL39" s="23"/>
      <c r="JTM39" s="23"/>
      <c r="JTN39" s="23"/>
      <c r="JTO39" s="23"/>
      <c r="JTP39" s="23"/>
      <c r="JTQ39" s="23"/>
      <c r="JTR39" s="23"/>
      <c r="JTS39" s="23"/>
      <c r="JTT39" s="23"/>
      <c r="JTU39" s="23"/>
      <c r="JTV39" s="23"/>
      <c r="JTW39" s="23"/>
      <c r="JTX39" s="23"/>
      <c r="JTY39" s="23"/>
      <c r="JTZ39" s="23"/>
      <c r="JUA39" s="23"/>
      <c r="JUB39" s="23"/>
      <c r="JUC39" s="23"/>
      <c r="JUD39" s="23"/>
      <c r="JUE39" s="23"/>
      <c r="JUF39" s="23"/>
      <c r="JUG39" s="23"/>
      <c r="JUH39" s="23"/>
      <c r="JUI39" s="23"/>
      <c r="JUJ39" s="23"/>
      <c r="JUK39" s="23"/>
      <c r="JUL39" s="23"/>
      <c r="JUM39" s="23"/>
      <c r="JUN39" s="23"/>
      <c r="JUO39" s="23"/>
      <c r="JUP39" s="23"/>
      <c r="JUQ39" s="23"/>
      <c r="JUR39" s="23"/>
      <c r="JUS39" s="23"/>
      <c r="JUT39" s="23"/>
      <c r="JUU39" s="23"/>
      <c r="JUV39" s="23"/>
      <c r="JUW39" s="23"/>
      <c r="JUX39" s="23"/>
      <c r="JUY39" s="23"/>
      <c r="JUZ39" s="23"/>
      <c r="JVA39" s="23"/>
      <c r="JVB39" s="23"/>
      <c r="JVC39" s="23"/>
      <c r="JVD39" s="23"/>
      <c r="JVE39" s="23"/>
      <c r="JVF39" s="23"/>
      <c r="JVG39" s="23"/>
      <c r="JVH39" s="23"/>
      <c r="JVI39" s="23"/>
      <c r="JVJ39" s="23"/>
      <c r="JVK39" s="23"/>
      <c r="JVL39" s="23"/>
      <c r="JVM39" s="23"/>
      <c r="JVN39" s="23"/>
      <c r="JVO39" s="23"/>
      <c r="JVP39" s="23"/>
      <c r="JVQ39" s="23"/>
      <c r="JVR39" s="23"/>
      <c r="JVS39" s="23"/>
      <c r="JVT39" s="23"/>
      <c r="JVU39" s="23"/>
      <c r="JVV39" s="23"/>
      <c r="JVW39" s="23"/>
      <c r="JVX39" s="23"/>
      <c r="JVY39" s="23"/>
      <c r="JVZ39" s="23"/>
      <c r="JWA39" s="23"/>
      <c r="JWB39" s="23"/>
      <c r="JWC39" s="23"/>
      <c r="JWD39" s="23"/>
      <c r="JWE39" s="23"/>
      <c r="JWF39" s="23"/>
      <c r="JWG39" s="23"/>
      <c r="JWH39" s="23"/>
      <c r="JWI39" s="23"/>
      <c r="JWJ39" s="23"/>
      <c r="JWK39" s="23"/>
      <c r="JWL39" s="23"/>
      <c r="JWM39" s="23"/>
      <c r="JWN39" s="23"/>
      <c r="JWO39" s="23"/>
      <c r="JWP39" s="23"/>
      <c r="JWQ39" s="23"/>
      <c r="JWR39" s="23"/>
      <c r="JWS39" s="23"/>
      <c r="JWT39" s="23"/>
      <c r="JWU39" s="23"/>
      <c r="JWV39" s="23"/>
      <c r="JWW39" s="23"/>
      <c r="JWX39" s="23"/>
      <c r="JWY39" s="23"/>
      <c r="JWZ39" s="23"/>
      <c r="JXA39" s="23"/>
      <c r="JXB39" s="23"/>
      <c r="JXC39" s="23"/>
      <c r="JXD39" s="23"/>
      <c r="JXE39" s="23"/>
      <c r="JXF39" s="23"/>
      <c r="JXG39" s="23"/>
      <c r="JXH39" s="23"/>
      <c r="JXI39" s="23"/>
      <c r="JXJ39" s="23"/>
      <c r="JXK39" s="23"/>
      <c r="JXL39" s="23"/>
      <c r="JXM39" s="23"/>
      <c r="JXN39" s="23"/>
      <c r="JXO39" s="23"/>
      <c r="JXP39" s="23"/>
      <c r="JXQ39" s="23"/>
      <c r="JXR39" s="23"/>
      <c r="JXS39" s="23"/>
      <c r="JXT39" s="23"/>
      <c r="JXU39" s="23"/>
      <c r="JXV39" s="23"/>
      <c r="JXW39" s="23"/>
      <c r="JXX39" s="23"/>
      <c r="JXY39" s="23"/>
      <c r="JXZ39" s="23"/>
      <c r="JYA39" s="23"/>
      <c r="JYB39" s="23"/>
      <c r="JYC39" s="23"/>
      <c r="JYD39" s="23"/>
      <c r="JYE39" s="23"/>
      <c r="JYF39" s="23"/>
      <c r="JYG39" s="23"/>
      <c r="JYH39" s="23"/>
      <c r="JYI39" s="23"/>
      <c r="JYJ39" s="23"/>
      <c r="JYK39" s="23"/>
      <c r="JYL39" s="23"/>
      <c r="JYM39" s="23"/>
      <c r="JYN39" s="23"/>
      <c r="JYO39" s="23"/>
      <c r="JYP39" s="23"/>
      <c r="JYQ39" s="23"/>
      <c r="JYR39" s="23"/>
      <c r="JYS39" s="23"/>
      <c r="JYT39" s="23"/>
      <c r="JYU39" s="23"/>
      <c r="JYV39" s="23"/>
      <c r="JYW39" s="23"/>
      <c r="JYX39" s="23"/>
      <c r="JYY39" s="23"/>
      <c r="JYZ39" s="23"/>
      <c r="JZA39" s="23"/>
      <c r="JZB39" s="23"/>
      <c r="JZC39" s="23"/>
      <c r="JZD39" s="23"/>
      <c r="JZE39" s="23"/>
      <c r="JZF39" s="23"/>
      <c r="JZG39" s="23"/>
      <c r="JZH39" s="23"/>
      <c r="JZI39" s="23"/>
      <c r="JZJ39" s="23"/>
      <c r="JZK39" s="23"/>
      <c r="JZL39" s="23"/>
      <c r="JZM39" s="23"/>
      <c r="JZN39" s="23"/>
      <c r="JZO39" s="23"/>
      <c r="JZP39" s="23"/>
      <c r="JZQ39" s="23"/>
      <c r="JZR39" s="23"/>
      <c r="JZS39" s="23"/>
      <c r="JZT39" s="23"/>
      <c r="JZU39" s="23"/>
      <c r="JZV39" s="23"/>
      <c r="JZW39" s="23"/>
      <c r="JZX39" s="23"/>
      <c r="JZY39" s="23"/>
      <c r="JZZ39" s="23"/>
      <c r="KAA39" s="23"/>
      <c r="KAB39" s="23"/>
      <c r="KAC39" s="23"/>
      <c r="KAD39" s="23"/>
      <c r="KAE39" s="23"/>
      <c r="KAF39" s="23"/>
      <c r="KAG39" s="23"/>
      <c r="KAH39" s="23"/>
      <c r="KAI39" s="23"/>
      <c r="KAJ39" s="23"/>
      <c r="KAK39" s="23"/>
      <c r="KAL39" s="23"/>
      <c r="KAM39" s="23"/>
      <c r="KAN39" s="23"/>
      <c r="KAO39" s="23"/>
      <c r="KAP39" s="23"/>
      <c r="KAQ39" s="23"/>
      <c r="KAR39" s="23"/>
      <c r="KAS39" s="23"/>
      <c r="KAT39" s="23"/>
      <c r="KAU39" s="23"/>
      <c r="KAV39" s="23"/>
      <c r="KAW39" s="23"/>
      <c r="KAX39" s="23"/>
      <c r="KAY39" s="23"/>
      <c r="KAZ39" s="23"/>
      <c r="KBA39" s="23"/>
      <c r="KBB39" s="23"/>
      <c r="KBC39" s="23"/>
      <c r="KBD39" s="23"/>
      <c r="KBE39" s="23"/>
      <c r="KBF39" s="23"/>
      <c r="KBG39" s="23"/>
      <c r="KBH39" s="23"/>
      <c r="KBI39" s="23"/>
      <c r="KBJ39" s="23"/>
      <c r="KBK39" s="23"/>
      <c r="KBL39" s="23"/>
      <c r="KBM39" s="23"/>
      <c r="KBN39" s="23"/>
      <c r="KBO39" s="23"/>
      <c r="KBP39" s="23"/>
      <c r="KBQ39" s="23"/>
      <c r="KBR39" s="23"/>
      <c r="KBS39" s="23"/>
      <c r="KBT39" s="23"/>
      <c r="KBU39" s="23"/>
      <c r="KBV39" s="23"/>
      <c r="KBW39" s="23"/>
      <c r="KBX39" s="23"/>
      <c r="KBY39" s="23"/>
      <c r="KBZ39" s="23"/>
      <c r="KCA39" s="23"/>
      <c r="KCB39" s="23"/>
      <c r="KCC39" s="23"/>
      <c r="KCD39" s="23"/>
      <c r="KCE39" s="23"/>
      <c r="KCF39" s="23"/>
      <c r="KCG39" s="23"/>
      <c r="KCH39" s="23"/>
      <c r="KCI39" s="23"/>
      <c r="KCJ39" s="23"/>
      <c r="KCK39" s="23"/>
      <c r="KCL39" s="23"/>
      <c r="KCM39" s="23"/>
      <c r="KCN39" s="23"/>
      <c r="KCO39" s="23"/>
      <c r="KCP39" s="23"/>
      <c r="KCQ39" s="23"/>
      <c r="KCR39" s="23"/>
      <c r="KCS39" s="23"/>
      <c r="KCT39" s="23"/>
      <c r="KCU39" s="23"/>
      <c r="KCV39" s="23"/>
      <c r="KCW39" s="23"/>
      <c r="KCX39" s="23"/>
      <c r="KCY39" s="23"/>
      <c r="KCZ39" s="23"/>
      <c r="KDA39" s="23"/>
      <c r="KDB39" s="23"/>
      <c r="KDC39" s="23"/>
      <c r="KDD39" s="23"/>
      <c r="KDE39" s="23"/>
      <c r="KDF39" s="23"/>
      <c r="KDG39" s="23"/>
      <c r="KDH39" s="23"/>
      <c r="KDI39" s="23"/>
      <c r="KDJ39" s="23"/>
      <c r="KDK39" s="23"/>
      <c r="KDL39" s="23"/>
      <c r="KDM39" s="23"/>
      <c r="KDN39" s="23"/>
      <c r="KDO39" s="23"/>
      <c r="KDP39" s="23"/>
      <c r="KDQ39" s="23"/>
      <c r="KDR39" s="23"/>
      <c r="KDS39" s="23"/>
      <c r="KDT39" s="23"/>
      <c r="KDU39" s="23"/>
      <c r="KDV39" s="23"/>
      <c r="KDW39" s="23"/>
      <c r="KDX39" s="23"/>
      <c r="KDY39" s="23"/>
      <c r="KDZ39" s="23"/>
      <c r="KEA39" s="23"/>
      <c r="KEB39" s="23"/>
      <c r="KEC39" s="23"/>
      <c r="KED39" s="23"/>
      <c r="KEE39" s="23"/>
      <c r="KEF39" s="23"/>
      <c r="KEG39" s="23"/>
      <c r="KEH39" s="23"/>
      <c r="KEI39" s="23"/>
      <c r="KEJ39" s="23"/>
      <c r="KEK39" s="23"/>
      <c r="KEL39" s="23"/>
      <c r="KEM39" s="23"/>
      <c r="KEN39" s="23"/>
      <c r="KEO39" s="23"/>
      <c r="KEP39" s="23"/>
      <c r="KEQ39" s="23"/>
      <c r="KER39" s="23"/>
      <c r="KES39" s="23"/>
      <c r="KET39" s="23"/>
      <c r="KEU39" s="23"/>
      <c r="KEV39" s="23"/>
      <c r="KEW39" s="23"/>
      <c r="KEX39" s="23"/>
      <c r="KEY39" s="23"/>
      <c r="KEZ39" s="23"/>
      <c r="KFA39" s="23"/>
      <c r="KFB39" s="23"/>
      <c r="KFC39" s="23"/>
      <c r="KFD39" s="23"/>
      <c r="KFE39" s="23"/>
      <c r="KFF39" s="23"/>
      <c r="KFG39" s="23"/>
      <c r="KFH39" s="23"/>
      <c r="KFI39" s="23"/>
      <c r="KFJ39" s="23"/>
      <c r="KFK39" s="23"/>
      <c r="KFL39" s="23"/>
      <c r="KFM39" s="23"/>
      <c r="KFN39" s="23"/>
      <c r="KFO39" s="23"/>
      <c r="KFP39" s="23"/>
      <c r="KFQ39" s="23"/>
      <c r="KFR39" s="23"/>
      <c r="KFS39" s="23"/>
      <c r="KFT39" s="23"/>
      <c r="KFU39" s="23"/>
      <c r="KFV39" s="23"/>
      <c r="KFW39" s="23"/>
      <c r="KFX39" s="23"/>
      <c r="KFY39" s="23"/>
      <c r="KFZ39" s="23"/>
      <c r="KGA39" s="23"/>
      <c r="KGB39" s="23"/>
      <c r="KGC39" s="23"/>
      <c r="KGD39" s="23"/>
      <c r="KGE39" s="23"/>
      <c r="KGF39" s="23"/>
      <c r="KGG39" s="23"/>
      <c r="KGH39" s="23"/>
      <c r="KGI39" s="23"/>
      <c r="KGJ39" s="23"/>
      <c r="KGK39" s="23"/>
      <c r="KGL39" s="23"/>
      <c r="KGM39" s="23"/>
      <c r="KGN39" s="23"/>
      <c r="KGO39" s="23"/>
      <c r="KGP39" s="23"/>
      <c r="KGQ39" s="23"/>
      <c r="KGR39" s="23"/>
      <c r="KGS39" s="23"/>
      <c r="KGT39" s="23"/>
      <c r="KGU39" s="23"/>
      <c r="KGV39" s="23"/>
      <c r="KGW39" s="23"/>
      <c r="KGX39" s="23"/>
      <c r="KGY39" s="23"/>
      <c r="KGZ39" s="23"/>
      <c r="KHA39" s="23"/>
      <c r="KHB39" s="23"/>
      <c r="KHC39" s="23"/>
      <c r="KHD39" s="23"/>
      <c r="KHE39" s="23"/>
      <c r="KHF39" s="23"/>
      <c r="KHG39" s="23"/>
      <c r="KHH39" s="23"/>
      <c r="KHI39" s="23"/>
      <c r="KHJ39" s="23"/>
      <c r="KHK39" s="23"/>
      <c r="KHL39" s="23"/>
      <c r="KHM39" s="23"/>
      <c r="KHN39" s="23"/>
      <c r="KHO39" s="23"/>
      <c r="KHP39" s="23"/>
      <c r="KHQ39" s="23"/>
      <c r="KHR39" s="23"/>
      <c r="KHS39" s="23"/>
      <c r="KHT39" s="23"/>
      <c r="KHU39" s="23"/>
      <c r="KHV39" s="23"/>
      <c r="KHW39" s="23"/>
      <c r="KHX39" s="23"/>
      <c r="KHY39" s="23"/>
      <c r="KHZ39" s="23"/>
      <c r="KIA39" s="23"/>
      <c r="KIB39" s="23"/>
      <c r="KIC39" s="23"/>
      <c r="KID39" s="23"/>
      <c r="KIE39" s="23"/>
      <c r="KIF39" s="23"/>
      <c r="KIG39" s="23"/>
      <c r="KIH39" s="23"/>
      <c r="KII39" s="23"/>
      <c r="KIJ39" s="23"/>
      <c r="KIK39" s="23"/>
      <c r="KIL39" s="23"/>
      <c r="KIM39" s="23"/>
      <c r="KIN39" s="23"/>
      <c r="KIO39" s="23"/>
      <c r="KIP39" s="23"/>
      <c r="KIQ39" s="23"/>
      <c r="KIR39" s="23"/>
      <c r="KIS39" s="23"/>
      <c r="KIT39" s="23"/>
      <c r="KIU39" s="23"/>
      <c r="KIV39" s="23"/>
      <c r="KIW39" s="23"/>
      <c r="KIX39" s="23"/>
      <c r="KIY39" s="23"/>
      <c r="KIZ39" s="23"/>
      <c r="KJA39" s="23"/>
      <c r="KJB39" s="23"/>
      <c r="KJC39" s="23"/>
      <c r="KJD39" s="23"/>
      <c r="KJE39" s="23"/>
      <c r="KJF39" s="23"/>
      <c r="KJG39" s="23"/>
      <c r="KJH39" s="23"/>
      <c r="KJI39" s="23"/>
      <c r="KJJ39" s="23"/>
      <c r="KJK39" s="23"/>
      <c r="KJL39" s="23"/>
      <c r="KJM39" s="23"/>
      <c r="KJN39" s="23"/>
      <c r="KJO39" s="23"/>
      <c r="KJP39" s="23"/>
      <c r="KJQ39" s="23"/>
      <c r="KJR39" s="23"/>
      <c r="KJS39" s="23"/>
      <c r="KJT39" s="23"/>
      <c r="KJU39" s="23"/>
      <c r="KJV39" s="23"/>
      <c r="KJW39" s="23"/>
      <c r="KJX39" s="23"/>
      <c r="KJY39" s="23"/>
      <c r="KJZ39" s="23"/>
      <c r="KKA39" s="23"/>
      <c r="KKB39" s="23"/>
      <c r="KKC39" s="23"/>
      <c r="KKD39" s="23"/>
      <c r="KKE39" s="23"/>
      <c r="KKF39" s="23"/>
      <c r="KKG39" s="23"/>
      <c r="KKH39" s="23"/>
      <c r="KKI39" s="23"/>
      <c r="KKJ39" s="23"/>
      <c r="KKK39" s="23"/>
      <c r="KKL39" s="23"/>
      <c r="KKM39" s="23"/>
      <c r="KKN39" s="23"/>
      <c r="KKO39" s="23"/>
      <c r="KKP39" s="23"/>
      <c r="KKQ39" s="23"/>
      <c r="KKR39" s="23"/>
      <c r="KKS39" s="23"/>
      <c r="KKT39" s="23"/>
      <c r="KKU39" s="23"/>
      <c r="KKV39" s="23"/>
      <c r="KKW39" s="23"/>
      <c r="KKX39" s="23"/>
      <c r="KKY39" s="23"/>
      <c r="KKZ39" s="23"/>
      <c r="KLA39" s="23"/>
      <c r="KLB39" s="23"/>
      <c r="KLC39" s="23"/>
      <c r="KLD39" s="23"/>
      <c r="KLE39" s="23"/>
      <c r="KLF39" s="23"/>
      <c r="KLG39" s="23"/>
      <c r="KLH39" s="23"/>
      <c r="KLI39" s="23"/>
      <c r="KLJ39" s="23"/>
      <c r="KLK39" s="23"/>
      <c r="KLL39" s="23"/>
      <c r="KLM39" s="23"/>
      <c r="KLN39" s="23"/>
      <c r="KLO39" s="23"/>
      <c r="KLP39" s="23"/>
      <c r="KLQ39" s="23"/>
      <c r="KLR39" s="23"/>
      <c r="KLS39" s="23"/>
      <c r="KLT39" s="23"/>
      <c r="KLU39" s="23"/>
      <c r="KLV39" s="23"/>
      <c r="KLW39" s="23"/>
      <c r="KLX39" s="23"/>
      <c r="KLY39" s="23"/>
      <c r="KLZ39" s="23"/>
      <c r="KMA39" s="23"/>
      <c r="KMB39" s="23"/>
      <c r="KMC39" s="23"/>
      <c r="KMD39" s="23"/>
      <c r="KME39" s="23"/>
      <c r="KMF39" s="23"/>
      <c r="KMG39" s="23"/>
      <c r="KMH39" s="23"/>
      <c r="KMI39" s="23"/>
      <c r="KMJ39" s="23"/>
      <c r="KMK39" s="23"/>
      <c r="KML39" s="23"/>
      <c r="KMM39" s="23"/>
      <c r="KMN39" s="23"/>
      <c r="KMO39" s="23"/>
      <c r="KMP39" s="23"/>
      <c r="KMQ39" s="23"/>
      <c r="KMR39" s="23"/>
      <c r="KMS39" s="23"/>
      <c r="KMT39" s="23"/>
      <c r="KMU39" s="23"/>
      <c r="KMV39" s="23"/>
      <c r="KMW39" s="23"/>
      <c r="KMX39" s="23"/>
      <c r="KMY39" s="23"/>
      <c r="KMZ39" s="23"/>
      <c r="KNA39" s="23"/>
      <c r="KNB39" s="23"/>
      <c r="KNC39" s="23"/>
      <c r="KND39" s="23"/>
      <c r="KNE39" s="23"/>
      <c r="KNF39" s="23"/>
      <c r="KNG39" s="23"/>
      <c r="KNH39" s="23"/>
      <c r="KNI39" s="23"/>
      <c r="KNJ39" s="23"/>
      <c r="KNK39" s="23"/>
      <c r="KNL39" s="23"/>
      <c r="KNM39" s="23"/>
      <c r="KNN39" s="23"/>
      <c r="KNO39" s="23"/>
      <c r="KNP39" s="23"/>
      <c r="KNQ39" s="23"/>
      <c r="KNR39" s="23"/>
      <c r="KNS39" s="23"/>
      <c r="KNT39" s="23"/>
      <c r="KNU39" s="23"/>
      <c r="KNV39" s="23"/>
      <c r="KNW39" s="23"/>
      <c r="KNX39" s="23"/>
      <c r="KNY39" s="23"/>
      <c r="KNZ39" s="23"/>
      <c r="KOA39" s="23"/>
      <c r="KOB39" s="23"/>
      <c r="KOC39" s="23"/>
      <c r="KOD39" s="23"/>
      <c r="KOE39" s="23"/>
      <c r="KOF39" s="23"/>
      <c r="KOG39" s="23"/>
      <c r="KOH39" s="23"/>
      <c r="KOI39" s="23"/>
      <c r="KOJ39" s="23"/>
      <c r="KOK39" s="23"/>
      <c r="KOL39" s="23"/>
      <c r="KOM39" s="23"/>
      <c r="KON39" s="23"/>
      <c r="KOO39" s="23"/>
      <c r="KOP39" s="23"/>
      <c r="KOQ39" s="23"/>
      <c r="KOR39" s="23"/>
      <c r="KOS39" s="23"/>
      <c r="KOT39" s="23"/>
      <c r="KOU39" s="23"/>
      <c r="KOV39" s="23"/>
      <c r="KOW39" s="23"/>
      <c r="KOX39" s="23"/>
      <c r="KOY39" s="23"/>
      <c r="KOZ39" s="23"/>
      <c r="KPA39" s="23"/>
      <c r="KPB39" s="23"/>
      <c r="KPC39" s="23"/>
      <c r="KPD39" s="23"/>
      <c r="KPE39" s="23"/>
      <c r="KPF39" s="23"/>
      <c r="KPG39" s="23"/>
      <c r="KPH39" s="23"/>
      <c r="KPI39" s="23"/>
      <c r="KPJ39" s="23"/>
      <c r="KPK39" s="23"/>
      <c r="KPL39" s="23"/>
      <c r="KPM39" s="23"/>
      <c r="KPN39" s="23"/>
      <c r="KPO39" s="23"/>
      <c r="KPP39" s="23"/>
      <c r="KPQ39" s="23"/>
      <c r="KPR39" s="23"/>
      <c r="KPS39" s="23"/>
      <c r="KPT39" s="23"/>
      <c r="KPU39" s="23"/>
      <c r="KPV39" s="23"/>
      <c r="KPW39" s="23"/>
      <c r="KPX39" s="23"/>
      <c r="KPY39" s="23"/>
      <c r="KPZ39" s="23"/>
      <c r="KQA39" s="23"/>
      <c r="KQB39" s="23"/>
      <c r="KQC39" s="23"/>
      <c r="KQD39" s="23"/>
      <c r="KQE39" s="23"/>
      <c r="KQF39" s="23"/>
      <c r="KQG39" s="23"/>
      <c r="KQH39" s="23"/>
      <c r="KQI39" s="23"/>
      <c r="KQJ39" s="23"/>
      <c r="KQK39" s="23"/>
      <c r="KQL39" s="23"/>
      <c r="KQM39" s="23"/>
      <c r="KQN39" s="23"/>
      <c r="KQO39" s="23"/>
      <c r="KQP39" s="23"/>
      <c r="KQQ39" s="23"/>
      <c r="KQR39" s="23"/>
      <c r="KQS39" s="23"/>
      <c r="KQT39" s="23"/>
      <c r="KQU39" s="23"/>
      <c r="KQV39" s="23"/>
      <c r="KQW39" s="23"/>
      <c r="KQX39" s="23"/>
      <c r="KQY39" s="23"/>
      <c r="KQZ39" s="23"/>
      <c r="KRA39" s="23"/>
      <c r="KRB39" s="23"/>
      <c r="KRC39" s="23"/>
      <c r="KRD39" s="23"/>
      <c r="KRE39" s="23"/>
      <c r="KRF39" s="23"/>
      <c r="KRG39" s="23"/>
      <c r="KRH39" s="23"/>
      <c r="KRI39" s="23"/>
      <c r="KRJ39" s="23"/>
      <c r="KRK39" s="23"/>
      <c r="KRL39" s="23"/>
      <c r="KRM39" s="23"/>
      <c r="KRN39" s="23"/>
      <c r="KRO39" s="23"/>
      <c r="KRP39" s="23"/>
      <c r="KRQ39" s="23"/>
      <c r="KRR39" s="23"/>
      <c r="KRS39" s="23"/>
      <c r="KRT39" s="23"/>
      <c r="KRU39" s="23"/>
      <c r="KRV39" s="23"/>
      <c r="KRW39" s="23"/>
      <c r="KRX39" s="23"/>
      <c r="KRY39" s="23"/>
      <c r="KRZ39" s="23"/>
      <c r="KSA39" s="23"/>
      <c r="KSB39" s="23"/>
      <c r="KSC39" s="23"/>
      <c r="KSD39" s="23"/>
      <c r="KSE39" s="23"/>
      <c r="KSF39" s="23"/>
      <c r="KSG39" s="23"/>
      <c r="KSH39" s="23"/>
      <c r="KSI39" s="23"/>
      <c r="KSJ39" s="23"/>
      <c r="KSK39" s="23"/>
      <c r="KSL39" s="23"/>
      <c r="KSM39" s="23"/>
      <c r="KSN39" s="23"/>
      <c r="KSO39" s="23"/>
      <c r="KSP39" s="23"/>
      <c r="KSQ39" s="23"/>
      <c r="KSR39" s="23"/>
      <c r="KSS39" s="23"/>
      <c r="KST39" s="23"/>
      <c r="KSU39" s="23"/>
      <c r="KSV39" s="23"/>
      <c r="KSW39" s="23"/>
      <c r="KSX39" s="23"/>
      <c r="KSY39" s="23"/>
      <c r="KSZ39" s="23"/>
      <c r="KTA39" s="23"/>
      <c r="KTB39" s="23"/>
      <c r="KTC39" s="23"/>
      <c r="KTD39" s="23"/>
      <c r="KTE39" s="23"/>
      <c r="KTF39" s="23"/>
      <c r="KTG39" s="23"/>
      <c r="KTH39" s="23"/>
      <c r="KTI39" s="23"/>
      <c r="KTJ39" s="23"/>
      <c r="KTK39" s="23"/>
      <c r="KTL39" s="23"/>
      <c r="KTM39" s="23"/>
      <c r="KTN39" s="23"/>
      <c r="KTO39" s="23"/>
      <c r="KTP39" s="23"/>
      <c r="KTQ39" s="23"/>
      <c r="KTR39" s="23"/>
      <c r="KTS39" s="23"/>
      <c r="KTT39" s="23"/>
      <c r="KTU39" s="23"/>
      <c r="KTV39" s="23"/>
      <c r="KTW39" s="23"/>
      <c r="KTX39" s="23"/>
      <c r="KTY39" s="23"/>
      <c r="KTZ39" s="23"/>
      <c r="KUA39" s="23"/>
      <c r="KUB39" s="23"/>
      <c r="KUC39" s="23"/>
      <c r="KUD39" s="23"/>
      <c r="KUE39" s="23"/>
      <c r="KUF39" s="23"/>
      <c r="KUG39" s="23"/>
      <c r="KUH39" s="23"/>
      <c r="KUI39" s="23"/>
      <c r="KUJ39" s="23"/>
      <c r="KUK39" s="23"/>
      <c r="KUL39" s="23"/>
      <c r="KUM39" s="23"/>
      <c r="KUN39" s="23"/>
      <c r="KUO39" s="23"/>
      <c r="KUP39" s="23"/>
      <c r="KUQ39" s="23"/>
      <c r="KUR39" s="23"/>
      <c r="KUS39" s="23"/>
      <c r="KUT39" s="23"/>
      <c r="KUU39" s="23"/>
      <c r="KUV39" s="23"/>
      <c r="KUW39" s="23"/>
      <c r="KUX39" s="23"/>
      <c r="KUY39" s="23"/>
      <c r="KUZ39" s="23"/>
      <c r="KVA39" s="23"/>
      <c r="KVB39" s="23"/>
      <c r="KVC39" s="23"/>
      <c r="KVD39" s="23"/>
      <c r="KVE39" s="23"/>
      <c r="KVF39" s="23"/>
      <c r="KVG39" s="23"/>
      <c r="KVH39" s="23"/>
      <c r="KVI39" s="23"/>
      <c r="KVJ39" s="23"/>
      <c r="KVK39" s="23"/>
      <c r="KVL39" s="23"/>
      <c r="KVM39" s="23"/>
      <c r="KVN39" s="23"/>
      <c r="KVO39" s="23"/>
      <c r="KVP39" s="23"/>
      <c r="KVQ39" s="23"/>
      <c r="KVR39" s="23"/>
      <c r="KVS39" s="23"/>
      <c r="KVT39" s="23"/>
      <c r="KVU39" s="23"/>
      <c r="KVV39" s="23"/>
      <c r="KVW39" s="23"/>
      <c r="KVX39" s="23"/>
      <c r="KVY39" s="23"/>
      <c r="KVZ39" s="23"/>
      <c r="KWA39" s="23"/>
      <c r="KWB39" s="23"/>
      <c r="KWC39" s="23"/>
      <c r="KWD39" s="23"/>
      <c r="KWE39" s="23"/>
      <c r="KWF39" s="23"/>
      <c r="KWG39" s="23"/>
      <c r="KWH39" s="23"/>
      <c r="KWI39" s="23"/>
      <c r="KWJ39" s="23"/>
      <c r="KWK39" s="23"/>
      <c r="KWL39" s="23"/>
      <c r="KWM39" s="23"/>
      <c r="KWN39" s="23"/>
      <c r="KWO39" s="23"/>
      <c r="KWP39" s="23"/>
      <c r="KWQ39" s="23"/>
      <c r="KWR39" s="23"/>
      <c r="KWS39" s="23"/>
      <c r="KWT39" s="23"/>
      <c r="KWU39" s="23"/>
      <c r="KWV39" s="23"/>
      <c r="KWW39" s="23"/>
      <c r="KWX39" s="23"/>
      <c r="KWY39" s="23"/>
      <c r="KWZ39" s="23"/>
      <c r="KXA39" s="23"/>
      <c r="KXB39" s="23"/>
      <c r="KXC39" s="23"/>
      <c r="KXD39" s="23"/>
      <c r="KXE39" s="23"/>
      <c r="KXF39" s="23"/>
      <c r="KXG39" s="23"/>
      <c r="KXH39" s="23"/>
      <c r="KXI39" s="23"/>
      <c r="KXJ39" s="23"/>
      <c r="KXK39" s="23"/>
      <c r="KXL39" s="23"/>
      <c r="KXM39" s="23"/>
      <c r="KXN39" s="23"/>
      <c r="KXO39" s="23"/>
      <c r="KXP39" s="23"/>
      <c r="KXQ39" s="23"/>
      <c r="KXR39" s="23"/>
      <c r="KXS39" s="23"/>
      <c r="KXT39" s="23"/>
      <c r="KXU39" s="23"/>
      <c r="KXV39" s="23"/>
      <c r="KXW39" s="23"/>
      <c r="KXX39" s="23"/>
      <c r="KXY39" s="23"/>
      <c r="KXZ39" s="23"/>
      <c r="KYA39" s="23"/>
      <c r="KYB39" s="23"/>
      <c r="KYC39" s="23"/>
      <c r="KYD39" s="23"/>
      <c r="KYE39" s="23"/>
      <c r="KYF39" s="23"/>
      <c r="KYG39" s="23"/>
      <c r="KYH39" s="23"/>
      <c r="KYI39" s="23"/>
      <c r="KYJ39" s="23"/>
      <c r="KYK39" s="23"/>
      <c r="KYL39" s="23"/>
      <c r="KYM39" s="23"/>
      <c r="KYN39" s="23"/>
      <c r="KYO39" s="23"/>
      <c r="KYP39" s="23"/>
      <c r="KYQ39" s="23"/>
      <c r="KYR39" s="23"/>
      <c r="KYS39" s="23"/>
      <c r="KYT39" s="23"/>
      <c r="KYU39" s="23"/>
      <c r="KYV39" s="23"/>
      <c r="KYW39" s="23"/>
      <c r="KYX39" s="23"/>
      <c r="KYY39" s="23"/>
      <c r="KYZ39" s="23"/>
      <c r="KZA39" s="23"/>
      <c r="KZB39" s="23"/>
      <c r="KZC39" s="23"/>
      <c r="KZD39" s="23"/>
      <c r="KZE39" s="23"/>
      <c r="KZF39" s="23"/>
      <c r="KZG39" s="23"/>
      <c r="KZH39" s="23"/>
      <c r="KZI39" s="23"/>
      <c r="KZJ39" s="23"/>
      <c r="KZK39" s="23"/>
      <c r="KZL39" s="23"/>
      <c r="KZM39" s="23"/>
      <c r="KZN39" s="23"/>
      <c r="KZO39" s="23"/>
      <c r="KZP39" s="23"/>
      <c r="KZQ39" s="23"/>
      <c r="KZR39" s="23"/>
      <c r="KZS39" s="23"/>
      <c r="KZT39" s="23"/>
      <c r="KZU39" s="23"/>
      <c r="KZV39" s="23"/>
      <c r="KZW39" s="23"/>
      <c r="KZX39" s="23"/>
      <c r="KZY39" s="23"/>
      <c r="KZZ39" s="23"/>
      <c r="LAA39" s="23"/>
      <c r="LAB39" s="23"/>
      <c r="LAC39" s="23"/>
      <c r="LAD39" s="23"/>
      <c r="LAE39" s="23"/>
      <c r="LAF39" s="23"/>
      <c r="LAG39" s="23"/>
      <c r="LAH39" s="23"/>
      <c r="LAI39" s="23"/>
      <c r="LAJ39" s="23"/>
      <c r="LAK39" s="23"/>
      <c r="LAL39" s="23"/>
      <c r="LAM39" s="23"/>
      <c r="LAN39" s="23"/>
      <c r="LAO39" s="23"/>
      <c r="LAP39" s="23"/>
      <c r="LAQ39" s="23"/>
      <c r="LAR39" s="23"/>
      <c r="LAS39" s="23"/>
      <c r="LAT39" s="23"/>
      <c r="LAU39" s="23"/>
      <c r="LAV39" s="23"/>
      <c r="LAW39" s="23"/>
      <c r="LAX39" s="23"/>
      <c r="LAY39" s="23"/>
      <c r="LAZ39" s="23"/>
      <c r="LBA39" s="23"/>
      <c r="LBB39" s="23"/>
      <c r="LBC39" s="23"/>
      <c r="LBD39" s="23"/>
      <c r="LBE39" s="23"/>
      <c r="LBF39" s="23"/>
      <c r="LBG39" s="23"/>
      <c r="LBH39" s="23"/>
      <c r="LBI39" s="23"/>
      <c r="LBJ39" s="23"/>
      <c r="LBK39" s="23"/>
      <c r="LBL39" s="23"/>
      <c r="LBM39" s="23"/>
      <c r="LBN39" s="23"/>
      <c r="LBO39" s="23"/>
      <c r="LBP39" s="23"/>
      <c r="LBQ39" s="23"/>
      <c r="LBR39" s="23"/>
      <c r="LBS39" s="23"/>
      <c r="LBT39" s="23"/>
      <c r="LBU39" s="23"/>
      <c r="LBV39" s="23"/>
      <c r="LBW39" s="23"/>
      <c r="LBX39" s="23"/>
      <c r="LBY39" s="23"/>
      <c r="LBZ39" s="23"/>
      <c r="LCA39" s="23"/>
      <c r="LCB39" s="23"/>
      <c r="LCC39" s="23"/>
      <c r="LCD39" s="23"/>
      <c r="LCE39" s="23"/>
      <c r="LCF39" s="23"/>
      <c r="LCG39" s="23"/>
      <c r="LCH39" s="23"/>
      <c r="LCI39" s="23"/>
      <c r="LCJ39" s="23"/>
      <c r="LCK39" s="23"/>
      <c r="LCL39" s="23"/>
      <c r="LCM39" s="23"/>
      <c r="LCN39" s="23"/>
      <c r="LCO39" s="23"/>
      <c r="LCP39" s="23"/>
      <c r="LCQ39" s="23"/>
      <c r="LCR39" s="23"/>
      <c r="LCS39" s="23"/>
      <c r="LCT39" s="23"/>
      <c r="LCU39" s="23"/>
      <c r="LCV39" s="23"/>
      <c r="LCW39" s="23"/>
      <c r="LCX39" s="23"/>
      <c r="LCY39" s="23"/>
      <c r="LCZ39" s="23"/>
      <c r="LDA39" s="23"/>
      <c r="LDB39" s="23"/>
      <c r="LDC39" s="23"/>
      <c r="LDD39" s="23"/>
      <c r="LDE39" s="23"/>
      <c r="LDF39" s="23"/>
      <c r="LDG39" s="23"/>
      <c r="LDH39" s="23"/>
      <c r="LDI39" s="23"/>
      <c r="LDJ39" s="23"/>
      <c r="LDK39" s="23"/>
      <c r="LDL39" s="23"/>
      <c r="LDM39" s="23"/>
      <c r="LDN39" s="23"/>
      <c r="LDO39" s="23"/>
      <c r="LDP39" s="23"/>
      <c r="LDQ39" s="23"/>
      <c r="LDR39" s="23"/>
      <c r="LDS39" s="23"/>
      <c r="LDT39" s="23"/>
      <c r="LDU39" s="23"/>
      <c r="LDV39" s="23"/>
      <c r="LDW39" s="23"/>
      <c r="LDX39" s="23"/>
      <c r="LDY39" s="23"/>
      <c r="LDZ39" s="23"/>
      <c r="LEA39" s="23"/>
      <c r="LEB39" s="23"/>
      <c r="LEC39" s="23"/>
      <c r="LED39" s="23"/>
      <c r="LEE39" s="23"/>
      <c r="LEF39" s="23"/>
      <c r="LEG39" s="23"/>
      <c r="LEH39" s="23"/>
      <c r="LEI39" s="23"/>
      <c r="LEJ39" s="23"/>
      <c r="LEK39" s="23"/>
      <c r="LEL39" s="23"/>
      <c r="LEM39" s="23"/>
      <c r="LEN39" s="23"/>
      <c r="LEO39" s="23"/>
      <c r="LEP39" s="23"/>
      <c r="LEQ39" s="23"/>
      <c r="LER39" s="23"/>
      <c r="LES39" s="23"/>
      <c r="LET39" s="23"/>
      <c r="LEU39" s="23"/>
      <c r="LEV39" s="23"/>
      <c r="LEW39" s="23"/>
      <c r="LEX39" s="23"/>
      <c r="LEY39" s="23"/>
      <c r="LEZ39" s="23"/>
      <c r="LFA39" s="23"/>
      <c r="LFB39" s="23"/>
      <c r="LFC39" s="23"/>
      <c r="LFD39" s="23"/>
      <c r="LFE39" s="23"/>
      <c r="LFF39" s="23"/>
      <c r="LFG39" s="23"/>
      <c r="LFH39" s="23"/>
      <c r="LFI39" s="23"/>
      <c r="LFJ39" s="23"/>
      <c r="LFK39" s="23"/>
      <c r="LFL39" s="23"/>
      <c r="LFM39" s="23"/>
      <c r="LFN39" s="23"/>
      <c r="LFO39" s="23"/>
      <c r="LFP39" s="23"/>
      <c r="LFQ39" s="23"/>
      <c r="LFR39" s="23"/>
      <c r="LFS39" s="23"/>
      <c r="LFT39" s="23"/>
      <c r="LFU39" s="23"/>
      <c r="LFV39" s="23"/>
      <c r="LFW39" s="23"/>
      <c r="LFX39" s="23"/>
      <c r="LFY39" s="23"/>
      <c r="LFZ39" s="23"/>
      <c r="LGA39" s="23"/>
      <c r="LGB39" s="23"/>
      <c r="LGC39" s="23"/>
      <c r="LGD39" s="23"/>
      <c r="LGE39" s="23"/>
      <c r="LGF39" s="23"/>
      <c r="LGG39" s="23"/>
      <c r="LGH39" s="23"/>
      <c r="LGI39" s="23"/>
      <c r="LGJ39" s="23"/>
      <c r="LGK39" s="23"/>
      <c r="LGL39" s="23"/>
      <c r="LGM39" s="23"/>
      <c r="LGN39" s="23"/>
      <c r="LGO39" s="23"/>
      <c r="LGP39" s="23"/>
      <c r="LGQ39" s="23"/>
      <c r="LGR39" s="23"/>
      <c r="LGS39" s="23"/>
      <c r="LGT39" s="23"/>
      <c r="LGU39" s="23"/>
      <c r="LGV39" s="23"/>
      <c r="LGW39" s="23"/>
      <c r="LGX39" s="23"/>
      <c r="LGY39" s="23"/>
      <c r="LGZ39" s="23"/>
      <c r="LHA39" s="23"/>
      <c r="LHB39" s="23"/>
      <c r="LHC39" s="23"/>
      <c r="LHD39" s="23"/>
      <c r="LHE39" s="23"/>
      <c r="LHF39" s="23"/>
      <c r="LHG39" s="23"/>
      <c r="LHH39" s="23"/>
      <c r="LHI39" s="23"/>
      <c r="LHJ39" s="23"/>
      <c r="LHK39" s="23"/>
      <c r="LHL39" s="23"/>
      <c r="LHM39" s="23"/>
      <c r="LHN39" s="23"/>
      <c r="LHO39" s="23"/>
      <c r="LHP39" s="23"/>
      <c r="LHQ39" s="23"/>
      <c r="LHR39" s="23"/>
      <c r="LHS39" s="23"/>
      <c r="LHT39" s="23"/>
      <c r="LHU39" s="23"/>
      <c r="LHV39" s="23"/>
      <c r="LHW39" s="23"/>
      <c r="LHX39" s="23"/>
      <c r="LHY39" s="23"/>
      <c r="LHZ39" s="23"/>
      <c r="LIA39" s="23"/>
      <c r="LIB39" s="23"/>
      <c r="LIC39" s="23"/>
      <c r="LID39" s="23"/>
      <c r="LIE39" s="23"/>
      <c r="LIF39" s="23"/>
      <c r="LIG39" s="23"/>
      <c r="LIH39" s="23"/>
      <c r="LII39" s="23"/>
      <c r="LIJ39" s="23"/>
      <c r="LIK39" s="23"/>
      <c r="LIL39" s="23"/>
      <c r="LIM39" s="23"/>
      <c r="LIN39" s="23"/>
      <c r="LIO39" s="23"/>
      <c r="LIP39" s="23"/>
      <c r="LIQ39" s="23"/>
      <c r="LIR39" s="23"/>
      <c r="LIS39" s="23"/>
      <c r="LIT39" s="23"/>
      <c r="LIU39" s="23"/>
      <c r="LIV39" s="23"/>
      <c r="LIW39" s="23"/>
      <c r="LIX39" s="23"/>
      <c r="LIY39" s="23"/>
      <c r="LIZ39" s="23"/>
      <c r="LJA39" s="23"/>
      <c r="LJB39" s="23"/>
      <c r="LJC39" s="23"/>
      <c r="LJD39" s="23"/>
      <c r="LJE39" s="23"/>
      <c r="LJF39" s="23"/>
      <c r="LJG39" s="23"/>
      <c r="LJH39" s="23"/>
      <c r="LJI39" s="23"/>
      <c r="LJJ39" s="23"/>
      <c r="LJK39" s="23"/>
      <c r="LJL39" s="23"/>
      <c r="LJM39" s="23"/>
      <c r="LJN39" s="23"/>
      <c r="LJO39" s="23"/>
      <c r="LJP39" s="23"/>
      <c r="LJQ39" s="23"/>
      <c r="LJR39" s="23"/>
      <c r="LJS39" s="23"/>
      <c r="LJT39" s="23"/>
      <c r="LJU39" s="23"/>
      <c r="LJV39" s="23"/>
      <c r="LJW39" s="23"/>
      <c r="LJX39" s="23"/>
      <c r="LJY39" s="23"/>
      <c r="LJZ39" s="23"/>
      <c r="LKA39" s="23"/>
      <c r="LKB39" s="23"/>
      <c r="LKC39" s="23"/>
      <c r="LKD39" s="23"/>
      <c r="LKE39" s="23"/>
      <c r="LKF39" s="23"/>
      <c r="LKG39" s="23"/>
      <c r="LKH39" s="23"/>
      <c r="LKI39" s="23"/>
      <c r="LKJ39" s="23"/>
      <c r="LKK39" s="23"/>
      <c r="LKL39" s="23"/>
      <c r="LKM39" s="23"/>
      <c r="LKN39" s="23"/>
      <c r="LKO39" s="23"/>
      <c r="LKP39" s="23"/>
      <c r="LKQ39" s="23"/>
      <c r="LKR39" s="23"/>
      <c r="LKS39" s="23"/>
      <c r="LKT39" s="23"/>
      <c r="LKU39" s="23"/>
      <c r="LKV39" s="23"/>
      <c r="LKW39" s="23"/>
      <c r="LKX39" s="23"/>
      <c r="LKY39" s="23"/>
      <c r="LKZ39" s="23"/>
      <c r="LLA39" s="23"/>
      <c r="LLB39" s="23"/>
      <c r="LLC39" s="23"/>
      <c r="LLD39" s="23"/>
      <c r="LLE39" s="23"/>
      <c r="LLF39" s="23"/>
      <c r="LLG39" s="23"/>
      <c r="LLH39" s="23"/>
      <c r="LLI39" s="23"/>
      <c r="LLJ39" s="23"/>
      <c r="LLK39" s="23"/>
      <c r="LLL39" s="23"/>
      <c r="LLM39" s="23"/>
      <c r="LLN39" s="23"/>
      <c r="LLO39" s="23"/>
      <c r="LLP39" s="23"/>
      <c r="LLQ39" s="23"/>
      <c r="LLR39" s="23"/>
      <c r="LLS39" s="23"/>
      <c r="LLT39" s="23"/>
      <c r="LLU39" s="23"/>
      <c r="LLV39" s="23"/>
      <c r="LLW39" s="23"/>
      <c r="LLX39" s="23"/>
      <c r="LLY39" s="23"/>
      <c r="LLZ39" s="23"/>
      <c r="LMA39" s="23"/>
      <c r="LMB39" s="23"/>
      <c r="LMC39" s="23"/>
      <c r="LMD39" s="23"/>
      <c r="LME39" s="23"/>
      <c r="LMF39" s="23"/>
      <c r="LMG39" s="23"/>
      <c r="LMH39" s="23"/>
      <c r="LMI39" s="23"/>
      <c r="LMJ39" s="23"/>
      <c r="LMK39" s="23"/>
      <c r="LML39" s="23"/>
      <c r="LMM39" s="23"/>
      <c r="LMN39" s="23"/>
      <c r="LMO39" s="23"/>
      <c r="LMP39" s="23"/>
      <c r="LMQ39" s="23"/>
      <c r="LMR39" s="23"/>
      <c r="LMS39" s="23"/>
      <c r="LMT39" s="23"/>
      <c r="LMU39" s="23"/>
      <c r="LMV39" s="23"/>
      <c r="LMW39" s="23"/>
      <c r="LMX39" s="23"/>
      <c r="LMY39" s="23"/>
      <c r="LMZ39" s="23"/>
      <c r="LNA39" s="23"/>
      <c r="LNB39" s="23"/>
      <c r="LNC39" s="23"/>
      <c r="LND39" s="23"/>
      <c r="LNE39" s="23"/>
      <c r="LNF39" s="23"/>
      <c r="LNG39" s="23"/>
      <c r="LNH39" s="23"/>
      <c r="LNI39" s="23"/>
      <c r="LNJ39" s="23"/>
      <c r="LNK39" s="23"/>
      <c r="LNL39" s="23"/>
      <c r="LNM39" s="23"/>
      <c r="LNN39" s="23"/>
      <c r="LNO39" s="23"/>
      <c r="LNP39" s="23"/>
      <c r="LNQ39" s="23"/>
      <c r="LNR39" s="23"/>
      <c r="LNS39" s="23"/>
      <c r="LNT39" s="23"/>
      <c r="LNU39" s="23"/>
      <c r="LNV39" s="23"/>
      <c r="LNW39" s="23"/>
      <c r="LNX39" s="23"/>
      <c r="LNY39" s="23"/>
      <c r="LNZ39" s="23"/>
      <c r="LOA39" s="23"/>
      <c r="LOB39" s="23"/>
      <c r="LOC39" s="23"/>
      <c r="LOD39" s="23"/>
      <c r="LOE39" s="23"/>
      <c r="LOF39" s="23"/>
      <c r="LOG39" s="23"/>
      <c r="LOH39" s="23"/>
      <c r="LOI39" s="23"/>
      <c r="LOJ39" s="23"/>
      <c r="LOK39" s="23"/>
      <c r="LOL39" s="23"/>
      <c r="LOM39" s="23"/>
      <c r="LON39" s="23"/>
      <c r="LOO39" s="23"/>
      <c r="LOP39" s="23"/>
      <c r="LOQ39" s="23"/>
      <c r="LOR39" s="23"/>
      <c r="LOS39" s="23"/>
      <c r="LOT39" s="23"/>
      <c r="LOU39" s="23"/>
      <c r="LOV39" s="23"/>
      <c r="LOW39" s="23"/>
      <c r="LOX39" s="23"/>
      <c r="LOY39" s="23"/>
      <c r="LOZ39" s="23"/>
      <c r="LPA39" s="23"/>
      <c r="LPB39" s="23"/>
      <c r="LPC39" s="23"/>
      <c r="LPD39" s="23"/>
      <c r="LPE39" s="23"/>
      <c r="LPF39" s="23"/>
      <c r="LPG39" s="23"/>
      <c r="LPH39" s="23"/>
      <c r="LPI39" s="23"/>
      <c r="LPJ39" s="23"/>
      <c r="LPK39" s="23"/>
      <c r="LPL39" s="23"/>
      <c r="LPM39" s="23"/>
      <c r="LPN39" s="23"/>
      <c r="LPO39" s="23"/>
      <c r="LPP39" s="23"/>
      <c r="LPQ39" s="23"/>
      <c r="LPR39" s="23"/>
      <c r="LPS39" s="23"/>
      <c r="LPT39" s="23"/>
      <c r="LPU39" s="23"/>
      <c r="LPV39" s="23"/>
      <c r="LPW39" s="23"/>
      <c r="LPX39" s="23"/>
      <c r="LPY39" s="23"/>
      <c r="LPZ39" s="23"/>
      <c r="LQA39" s="23"/>
      <c r="LQB39" s="23"/>
      <c r="LQC39" s="23"/>
      <c r="LQD39" s="23"/>
      <c r="LQE39" s="23"/>
      <c r="LQF39" s="23"/>
      <c r="LQG39" s="23"/>
      <c r="LQH39" s="23"/>
      <c r="LQI39" s="23"/>
      <c r="LQJ39" s="23"/>
      <c r="LQK39" s="23"/>
      <c r="LQL39" s="23"/>
      <c r="LQM39" s="23"/>
      <c r="LQN39" s="23"/>
      <c r="LQO39" s="23"/>
      <c r="LQP39" s="23"/>
      <c r="LQQ39" s="23"/>
      <c r="LQR39" s="23"/>
      <c r="LQS39" s="23"/>
      <c r="LQT39" s="23"/>
      <c r="LQU39" s="23"/>
      <c r="LQV39" s="23"/>
      <c r="LQW39" s="23"/>
      <c r="LQX39" s="23"/>
      <c r="LQY39" s="23"/>
      <c r="LQZ39" s="23"/>
      <c r="LRA39" s="23"/>
      <c r="LRB39" s="23"/>
      <c r="LRC39" s="23"/>
      <c r="LRD39" s="23"/>
      <c r="LRE39" s="23"/>
      <c r="LRF39" s="23"/>
      <c r="LRG39" s="23"/>
      <c r="LRH39" s="23"/>
      <c r="LRI39" s="23"/>
      <c r="LRJ39" s="23"/>
      <c r="LRK39" s="23"/>
      <c r="LRL39" s="23"/>
      <c r="LRM39" s="23"/>
      <c r="LRN39" s="23"/>
      <c r="LRO39" s="23"/>
      <c r="LRP39" s="23"/>
      <c r="LRQ39" s="23"/>
      <c r="LRR39" s="23"/>
      <c r="LRS39" s="23"/>
      <c r="LRT39" s="23"/>
      <c r="LRU39" s="23"/>
      <c r="LRV39" s="23"/>
      <c r="LRW39" s="23"/>
      <c r="LRX39" s="23"/>
      <c r="LRY39" s="23"/>
      <c r="LRZ39" s="23"/>
      <c r="LSA39" s="23"/>
      <c r="LSB39" s="23"/>
      <c r="LSC39" s="23"/>
      <c r="LSD39" s="23"/>
      <c r="LSE39" s="23"/>
      <c r="LSF39" s="23"/>
      <c r="LSG39" s="23"/>
      <c r="LSH39" s="23"/>
      <c r="LSI39" s="23"/>
      <c r="LSJ39" s="23"/>
      <c r="LSK39" s="23"/>
      <c r="LSL39" s="23"/>
      <c r="LSM39" s="23"/>
      <c r="LSN39" s="23"/>
      <c r="LSO39" s="23"/>
      <c r="LSP39" s="23"/>
      <c r="LSQ39" s="23"/>
      <c r="LSR39" s="23"/>
      <c r="LSS39" s="23"/>
      <c r="LST39" s="23"/>
      <c r="LSU39" s="23"/>
      <c r="LSV39" s="23"/>
      <c r="LSW39" s="23"/>
      <c r="LSX39" s="23"/>
      <c r="LSY39" s="23"/>
      <c r="LSZ39" s="23"/>
      <c r="LTA39" s="23"/>
      <c r="LTB39" s="23"/>
      <c r="LTC39" s="23"/>
      <c r="LTD39" s="23"/>
      <c r="LTE39" s="23"/>
      <c r="LTF39" s="23"/>
      <c r="LTG39" s="23"/>
      <c r="LTH39" s="23"/>
      <c r="LTI39" s="23"/>
      <c r="LTJ39" s="23"/>
      <c r="LTK39" s="23"/>
      <c r="LTL39" s="23"/>
      <c r="LTM39" s="23"/>
      <c r="LTN39" s="23"/>
      <c r="LTO39" s="23"/>
      <c r="LTP39" s="23"/>
      <c r="LTQ39" s="23"/>
      <c r="LTR39" s="23"/>
      <c r="LTS39" s="23"/>
      <c r="LTT39" s="23"/>
      <c r="LTU39" s="23"/>
      <c r="LTV39" s="23"/>
      <c r="LTW39" s="23"/>
      <c r="LTX39" s="23"/>
      <c r="LTY39" s="23"/>
      <c r="LTZ39" s="23"/>
      <c r="LUA39" s="23"/>
      <c r="LUB39" s="23"/>
      <c r="LUC39" s="23"/>
      <c r="LUD39" s="23"/>
      <c r="LUE39" s="23"/>
      <c r="LUF39" s="23"/>
      <c r="LUG39" s="23"/>
      <c r="LUH39" s="23"/>
      <c r="LUI39" s="23"/>
      <c r="LUJ39" s="23"/>
      <c r="LUK39" s="23"/>
      <c r="LUL39" s="23"/>
      <c r="LUM39" s="23"/>
      <c r="LUN39" s="23"/>
      <c r="LUO39" s="23"/>
      <c r="LUP39" s="23"/>
      <c r="LUQ39" s="23"/>
      <c r="LUR39" s="23"/>
      <c r="LUS39" s="23"/>
      <c r="LUT39" s="23"/>
      <c r="LUU39" s="23"/>
      <c r="LUV39" s="23"/>
      <c r="LUW39" s="23"/>
      <c r="LUX39" s="23"/>
      <c r="LUY39" s="23"/>
      <c r="LUZ39" s="23"/>
      <c r="LVA39" s="23"/>
      <c r="LVB39" s="23"/>
      <c r="LVC39" s="23"/>
      <c r="LVD39" s="23"/>
      <c r="LVE39" s="23"/>
      <c r="LVF39" s="23"/>
      <c r="LVG39" s="23"/>
      <c r="LVH39" s="23"/>
      <c r="LVI39" s="23"/>
      <c r="LVJ39" s="23"/>
      <c r="LVK39" s="23"/>
      <c r="LVL39" s="23"/>
      <c r="LVM39" s="23"/>
      <c r="LVN39" s="23"/>
      <c r="LVO39" s="23"/>
      <c r="LVP39" s="23"/>
      <c r="LVQ39" s="23"/>
      <c r="LVR39" s="23"/>
      <c r="LVS39" s="23"/>
      <c r="LVT39" s="23"/>
      <c r="LVU39" s="23"/>
      <c r="LVV39" s="23"/>
      <c r="LVW39" s="23"/>
      <c r="LVX39" s="23"/>
      <c r="LVY39" s="23"/>
      <c r="LVZ39" s="23"/>
      <c r="LWA39" s="23"/>
      <c r="LWB39" s="23"/>
      <c r="LWC39" s="23"/>
      <c r="LWD39" s="23"/>
      <c r="LWE39" s="23"/>
      <c r="LWF39" s="23"/>
      <c r="LWG39" s="23"/>
      <c r="LWH39" s="23"/>
      <c r="LWI39" s="23"/>
      <c r="LWJ39" s="23"/>
      <c r="LWK39" s="23"/>
      <c r="LWL39" s="23"/>
      <c r="LWM39" s="23"/>
      <c r="LWN39" s="23"/>
      <c r="LWO39" s="23"/>
      <c r="LWP39" s="23"/>
      <c r="LWQ39" s="23"/>
      <c r="LWR39" s="23"/>
      <c r="LWS39" s="23"/>
      <c r="LWT39" s="23"/>
      <c r="LWU39" s="23"/>
      <c r="LWV39" s="23"/>
      <c r="LWW39" s="23"/>
      <c r="LWX39" s="23"/>
      <c r="LWY39" s="23"/>
      <c r="LWZ39" s="23"/>
      <c r="LXA39" s="23"/>
      <c r="LXB39" s="23"/>
      <c r="LXC39" s="23"/>
      <c r="LXD39" s="23"/>
      <c r="LXE39" s="23"/>
      <c r="LXF39" s="23"/>
      <c r="LXG39" s="23"/>
      <c r="LXH39" s="23"/>
      <c r="LXI39" s="23"/>
      <c r="LXJ39" s="23"/>
      <c r="LXK39" s="23"/>
      <c r="LXL39" s="23"/>
      <c r="LXM39" s="23"/>
      <c r="LXN39" s="23"/>
      <c r="LXO39" s="23"/>
      <c r="LXP39" s="23"/>
      <c r="LXQ39" s="23"/>
      <c r="LXR39" s="23"/>
      <c r="LXS39" s="23"/>
      <c r="LXT39" s="23"/>
      <c r="LXU39" s="23"/>
      <c r="LXV39" s="23"/>
      <c r="LXW39" s="23"/>
      <c r="LXX39" s="23"/>
      <c r="LXY39" s="23"/>
      <c r="LXZ39" s="23"/>
      <c r="LYA39" s="23"/>
      <c r="LYB39" s="23"/>
      <c r="LYC39" s="23"/>
      <c r="LYD39" s="23"/>
      <c r="LYE39" s="23"/>
      <c r="LYF39" s="23"/>
      <c r="LYG39" s="23"/>
      <c r="LYH39" s="23"/>
      <c r="LYI39" s="23"/>
      <c r="LYJ39" s="23"/>
      <c r="LYK39" s="23"/>
      <c r="LYL39" s="23"/>
      <c r="LYM39" s="23"/>
      <c r="LYN39" s="23"/>
      <c r="LYO39" s="23"/>
      <c r="LYP39" s="23"/>
      <c r="LYQ39" s="23"/>
      <c r="LYR39" s="23"/>
      <c r="LYS39" s="23"/>
      <c r="LYT39" s="23"/>
      <c r="LYU39" s="23"/>
      <c r="LYV39" s="23"/>
      <c r="LYW39" s="23"/>
      <c r="LYX39" s="23"/>
      <c r="LYY39" s="23"/>
      <c r="LYZ39" s="23"/>
      <c r="LZA39" s="23"/>
      <c r="LZB39" s="23"/>
      <c r="LZC39" s="23"/>
      <c r="LZD39" s="23"/>
      <c r="LZE39" s="23"/>
      <c r="LZF39" s="23"/>
      <c r="LZG39" s="23"/>
      <c r="LZH39" s="23"/>
      <c r="LZI39" s="23"/>
      <c r="LZJ39" s="23"/>
      <c r="LZK39" s="23"/>
      <c r="LZL39" s="23"/>
      <c r="LZM39" s="23"/>
      <c r="LZN39" s="23"/>
      <c r="LZO39" s="23"/>
      <c r="LZP39" s="23"/>
      <c r="LZQ39" s="23"/>
      <c r="LZR39" s="23"/>
      <c r="LZS39" s="23"/>
      <c r="LZT39" s="23"/>
      <c r="LZU39" s="23"/>
      <c r="LZV39" s="23"/>
      <c r="LZW39" s="23"/>
      <c r="LZX39" s="23"/>
      <c r="LZY39" s="23"/>
      <c r="LZZ39" s="23"/>
      <c r="MAA39" s="23"/>
      <c r="MAB39" s="23"/>
      <c r="MAC39" s="23"/>
      <c r="MAD39" s="23"/>
      <c r="MAE39" s="23"/>
      <c r="MAF39" s="23"/>
      <c r="MAG39" s="23"/>
      <c r="MAH39" s="23"/>
      <c r="MAI39" s="23"/>
      <c r="MAJ39" s="23"/>
      <c r="MAK39" s="23"/>
      <c r="MAL39" s="23"/>
      <c r="MAM39" s="23"/>
      <c r="MAN39" s="23"/>
      <c r="MAO39" s="23"/>
      <c r="MAP39" s="23"/>
      <c r="MAQ39" s="23"/>
      <c r="MAR39" s="23"/>
      <c r="MAS39" s="23"/>
      <c r="MAT39" s="23"/>
      <c r="MAU39" s="23"/>
      <c r="MAV39" s="23"/>
      <c r="MAW39" s="23"/>
      <c r="MAX39" s="23"/>
      <c r="MAY39" s="23"/>
      <c r="MAZ39" s="23"/>
      <c r="MBA39" s="23"/>
      <c r="MBB39" s="23"/>
      <c r="MBC39" s="23"/>
      <c r="MBD39" s="23"/>
      <c r="MBE39" s="23"/>
      <c r="MBF39" s="23"/>
      <c r="MBG39" s="23"/>
      <c r="MBH39" s="23"/>
      <c r="MBI39" s="23"/>
      <c r="MBJ39" s="23"/>
      <c r="MBK39" s="23"/>
      <c r="MBL39" s="23"/>
      <c r="MBM39" s="23"/>
      <c r="MBN39" s="23"/>
      <c r="MBO39" s="23"/>
      <c r="MBP39" s="23"/>
      <c r="MBQ39" s="23"/>
      <c r="MBR39" s="23"/>
      <c r="MBS39" s="23"/>
      <c r="MBT39" s="23"/>
      <c r="MBU39" s="23"/>
      <c r="MBV39" s="23"/>
      <c r="MBW39" s="23"/>
      <c r="MBX39" s="23"/>
      <c r="MBY39" s="23"/>
      <c r="MBZ39" s="23"/>
      <c r="MCA39" s="23"/>
      <c r="MCB39" s="23"/>
      <c r="MCC39" s="23"/>
      <c r="MCD39" s="23"/>
      <c r="MCE39" s="23"/>
      <c r="MCF39" s="23"/>
      <c r="MCG39" s="23"/>
      <c r="MCH39" s="23"/>
      <c r="MCI39" s="23"/>
      <c r="MCJ39" s="23"/>
      <c r="MCK39" s="23"/>
      <c r="MCL39" s="23"/>
      <c r="MCM39" s="23"/>
      <c r="MCN39" s="23"/>
      <c r="MCO39" s="23"/>
      <c r="MCP39" s="23"/>
      <c r="MCQ39" s="23"/>
      <c r="MCR39" s="23"/>
      <c r="MCS39" s="23"/>
      <c r="MCT39" s="23"/>
      <c r="MCU39" s="23"/>
      <c r="MCV39" s="23"/>
      <c r="MCW39" s="23"/>
      <c r="MCX39" s="23"/>
      <c r="MCY39" s="23"/>
      <c r="MCZ39" s="23"/>
      <c r="MDA39" s="23"/>
      <c r="MDB39" s="23"/>
      <c r="MDC39" s="23"/>
      <c r="MDD39" s="23"/>
      <c r="MDE39" s="23"/>
      <c r="MDF39" s="23"/>
      <c r="MDG39" s="23"/>
      <c r="MDH39" s="23"/>
      <c r="MDI39" s="23"/>
      <c r="MDJ39" s="23"/>
      <c r="MDK39" s="23"/>
      <c r="MDL39" s="23"/>
      <c r="MDM39" s="23"/>
      <c r="MDN39" s="23"/>
      <c r="MDO39" s="23"/>
      <c r="MDP39" s="23"/>
      <c r="MDQ39" s="23"/>
      <c r="MDR39" s="23"/>
      <c r="MDS39" s="23"/>
      <c r="MDT39" s="23"/>
      <c r="MDU39" s="23"/>
      <c r="MDV39" s="23"/>
      <c r="MDW39" s="23"/>
      <c r="MDX39" s="23"/>
      <c r="MDY39" s="23"/>
      <c r="MDZ39" s="23"/>
      <c r="MEA39" s="23"/>
      <c r="MEB39" s="23"/>
      <c r="MEC39" s="23"/>
      <c r="MED39" s="23"/>
      <c r="MEE39" s="23"/>
      <c r="MEF39" s="23"/>
      <c r="MEG39" s="23"/>
      <c r="MEH39" s="23"/>
      <c r="MEI39" s="23"/>
      <c r="MEJ39" s="23"/>
      <c r="MEK39" s="23"/>
      <c r="MEL39" s="23"/>
      <c r="MEM39" s="23"/>
      <c r="MEN39" s="23"/>
      <c r="MEO39" s="23"/>
      <c r="MEP39" s="23"/>
      <c r="MEQ39" s="23"/>
      <c r="MER39" s="23"/>
      <c r="MES39" s="23"/>
      <c r="MET39" s="23"/>
      <c r="MEU39" s="23"/>
      <c r="MEV39" s="23"/>
      <c r="MEW39" s="23"/>
      <c r="MEX39" s="23"/>
      <c r="MEY39" s="23"/>
      <c r="MEZ39" s="23"/>
      <c r="MFA39" s="23"/>
      <c r="MFB39" s="23"/>
      <c r="MFC39" s="23"/>
      <c r="MFD39" s="23"/>
      <c r="MFE39" s="23"/>
      <c r="MFF39" s="23"/>
      <c r="MFG39" s="23"/>
      <c r="MFH39" s="23"/>
      <c r="MFI39" s="23"/>
      <c r="MFJ39" s="23"/>
      <c r="MFK39" s="23"/>
      <c r="MFL39" s="23"/>
      <c r="MFM39" s="23"/>
      <c r="MFN39" s="23"/>
      <c r="MFO39" s="23"/>
      <c r="MFP39" s="23"/>
      <c r="MFQ39" s="23"/>
      <c r="MFR39" s="23"/>
      <c r="MFS39" s="23"/>
      <c r="MFT39" s="23"/>
      <c r="MFU39" s="23"/>
      <c r="MFV39" s="23"/>
      <c r="MFW39" s="23"/>
      <c r="MFX39" s="23"/>
      <c r="MFY39" s="23"/>
      <c r="MFZ39" s="23"/>
      <c r="MGA39" s="23"/>
      <c r="MGB39" s="23"/>
      <c r="MGC39" s="23"/>
      <c r="MGD39" s="23"/>
      <c r="MGE39" s="23"/>
      <c r="MGF39" s="23"/>
      <c r="MGG39" s="23"/>
      <c r="MGH39" s="23"/>
      <c r="MGI39" s="23"/>
      <c r="MGJ39" s="23"/>
      <c r="MGK39" s="23"/>
      <c r="MGL39" s="23"/>
      <c r="MGM39" s="23"/>
      <c r="MGN39" s="23"/>
      <c r="MGO39" s="23"/>
      <c r="MGP39" s="23"/>
      <c r="MGQ39" s="23"/>
      <c r="MGR39" s="23"/>
      <c r="MGS39" s="23"/>
      <c r="MGT39" s="23"/>
      <c r="MGU39" s="23"/>
      <c r="MGV39" s="23"/>
      <c r="MGW39" s="23"/>
      <c r="MGX39" s="23"/>
      <c r="MGY39" s="23"/>
      <c r="MGZ39" s="23"/>
      <c r="MHA39" s="23"/>
      <c r="MHB39" s="23"/>
      <c r="MHC39" s="23"/>
      <c r="MHD39" s="23"/>
      <c r="MHE39" s="23"/>
      <c r="MHF39" s="23"/>
      <c r="MHG39" s="23"/>
      <c r="MHH39" s="23"/>
      <c r="MHI39" s="23"/>
      <c r="MHJ39" s="23"/>
      <c r="MHK39" s="23"/>
      <c r="MHL39" s="23"/>
      <c r="MHM39" s="23"/>
      <c r="MHN39" s="23"/>
      <c r="MHO39" s="23"/>
      <c r="MHP39" s="23"/>
      <c r="MHQ39" s="23"/>
      <c r="MHR39" s="23"/>
      <c r="MHS39" s="23"/>
      <c r="MHT39" s="23"/>
      <c r="MHU39" s="23"/>
      <c r="MHV39" s="23"/>
      <c r="MHW39" s="23"/>
      <c r="MHX39" s="23"/>
      <c r="MHY39" s="23"/>
      <c r="MHZ39" s="23"/>
      <c r="MIA39" s="23"/>
      <c r="MIB39" s="23"/>
      <c r="MIC39" s="23"/>
      <c r="MID39" s="23"/>
      <c r="MIE39" s="23"/>
      <c r="MIF39" s="23"/>
      <c r="MIG39" s="23"/>
      <c r="MIH39" s="23"/>
      <c r="MII39" s="23"/>
      <c r="MIJ39" s="23"/>
      <c r="MIK39" s="23"/>
      <c r="MIL39" s="23"/>
      <c r="MIM39" s="23"/>
      <c r="MIN39" s="23"/>
      <c r="MIO39" s="23"/>
      <c r="MIP39" s="23"/>
      <c r="MIQ39" s="23"/>
      <c r="MIR39" s="23"/>
      <c r="MIS39" s="23"/>
      <c r="MIT39" s="23"/>
      <c r="MIU39" s="23"/>
      <c r="MIV39" s="23"/>
      <c r="MIW39" s="23"/>
      <c r="MIX39" s="23"/>
      <c r="MIY39" s="23"/>
      <c r="MIZ39" s="23"/>
      <c r="MJA39" s="23"/>
      <c r="MJB39" s="23"/>
      <c r="MJC39" s="23"/>
      <c r="MJD39" s="23"/>
      <c r="MJE39" s="23"/>
      <c r="MJF39" s="23"/>
      <c r="MJG39" s="23"/>
      <c r="MJH39" s="23"/>
      <c r="MJI39" s="23"/>
      <c r="MJJ39" s="23"/>
      <c r="MJK39" s="23"/>
      <c r="MJL39" s="23"/>
      <c r="MJM39" s="23"/>
      <c r="MJN39" s="23"/>
      <c r="MJO39" s="23"/>
      <c r="MJP39" s="23"/>
      <c r="MJQ39" s="23"/>
      <c r="MJR39" s="23"/>
      <c r="MJS39" s="23"/>
      <c r="MJT39" s="23"/>
      <c r="MJU39" s="23"/>
      <c r="MJV39" s="23"/>
      <c r="MJW39" s="23"/>
      <c r="MJX39" s="23"/>
      <c r="MJY39" s="23"/>
      <c r="MJZ39" s="23"/>
      <c r="MKA39" s="23"/>
      <c r="MKB39" s="23"/>
      <c r="MKC39" s="23"/>
      <c r="MKD39" s="23"/>
      <c r="MKE39" s="23"/>
      <c r="MKF39" s="23"/>
      <c r="MKG39" s="23"/>
      <c r="MKH39" s="23"/>
      <c r="MKI39" s="23"/>
      <c r="MKJ39" s="23"/>
      <c r="MKK39" s="23"/>
      <c r="MKL39" s="23"/>
      <c r="MKM39" s="23"/>
      <c r="MKN39" s="23"/>
      <c r="MKO39" s="23"/>
      <c r="MKP39" s="23"/>
      <c r="MKQ39" s="23"/>
      <c r="MKR39" s="23"/>
      <c r="MKS39" s="23"/>
      <c r="MKT39" s="23"/>
      <c r="MKU39" s="23"/>
      <c r="MKV39" s="23"/>
      <c r="MKW39" s="23"/>
      <c r="MKX39" s="23"/>
      <c r="MKY39" s="23"/>
      <c r="MKZ39" s="23"/>
      <c r="MLA39" s="23"/>
      <c r="MLB39" s="23"/>
      <c r="MLC39" s="23"/>
      <c r="MLD39" s="23"/>
      <c r="MLE39" s="23"/>
      <c r="MLF39" s="23"/>
      <c r="MLG39" s="23"/>
      <c r="MLH39" s="23"/>
      <c r="MLI39" s="23"/>
      <c r="MLJ39" s="23"/>
      <c r="MLK39" s="23"/>
      <c r="MLL39" s="23"/>
      <c r="MLM39" s="23"/>
      <c r="MLN39" s="23"/>
      <c r="MLO39" s="23"/>
      <c r="MLP39" s="23"/>
      <c r="MLQ39" s="23"/>
      <c r="MLR39" s="23"/>
      <c r="MLS39" s="23"/>
      <c r="MLT39" s="23"/>
      <c r="MLU39" s="23"/>
      <c r="MLV39" s="23"/>
      <c r="MLW39" s="23"/>
      <c r="MLX39" s="23"/>
      <c r="MLY39" s="23"/>
      <c r="MLZ39" s="23"/>
      <c r="MMA39" s="23"/>
      <c r="MMB39" s="23"/>
      <c r="MMC39" s="23"/>
      <c r="MMD39" s="23"/>
      <c r="MME39" s="23"/>
      <c r="MMF39" s="23"/>
      <c r="MMG39" s="23"/>
      <c r="MMH39" s="23"/>
      <c r="MMI39" s="23"/>
      <c r="MMJ39" s="23"/>
      <c r="MMK39" s="23"/>
      <c r="MML39" s="23"/>
      <c r="MMM39" s="23"/>
      <c r="MMN39" s="23"/>
      <c r="MMO39" s="23"/>
      <c r="MMP39" s="23"/>
      <c r="MMQ39" s="23"/>
      <c r="MMR39" s="23"/>
      <c r="MMS39" s="23"/>
      <c r="MMT39" s="23"/>
      <c r="MMU39" s="23"/>
      <c r="MMV39" s="23"/>
      <c r="MMW39" s="23"/>
      <c r="MMX39" s="23"/>
      <c r="MMY39" s="23"/>
      <c r="MMZ39" s="23"/>
      <c r="MNA39" s="23"/>
      <c r="MNB39" s="23"/>
      <c r="MNC39" s="23"/>
      <c r="MND39" s="23"/>
      <c r="MNE39" s="23"/>
      <c r="MNF39" s="23"/>
      <c r="MNG39" s="23"/>
      <c r="MNH39" s="23"/>
      <c r="MNI39" s="23"/>
      <c r="MNJ39" s="23"/>
      <c r="MNK39" s="23"/>
      <c r="MNL39" s="23"/>
      <c r="MNM39" s="23"/>
      <c r="MNN39" s="23"/>
      <c r="MNO39" s="23"/>
      <c r="MNP39" s="23"/>
      <c r="MNQ39" s="23"/>
      <c r="MNR39" s="23"/>
      <c r="MNS39" s="23"/>
      <c r="MNT39" s="23"/>
      <c r="MNU39" s="23"/>
      <c r="MNV39" s="23"/>
      <c r="MNW39" s="23"/>
      <c r="MNX39" s="23"/>
      <c r="MNY39" s="23"/>
      <c r="MNZ39" s="23"/>
      <c r="MOA39" s="23"/>
      <c r="MOB39" s="23"/>
      <c r="MOC39" s="23"/>
      <c r="MOD39" s="23"/>
      <c r="MOE39" s="23"/>
      <c r="MOF39" s="23"/>
      <c r="MOG39" s="23"/>
      <c r="MOH39" s="23"/>
      <c r="MOI39" s="23"/>
      <c r="MOJ39" s="23"/>
      <c r="MOK39" s="23"/>
      <c r="MOL39" s="23"/>
      <c r="MOM39" s="23"/>
      <c r="MON39" s="23"/>
      <c r="MOO39" s="23"/>
      <c r="MOP39" s="23"/>
      <c r="MOQ39" s="23"/>
      <c r="MOR39" s="23"/>
      <c r="MOS39" s="23"/>
      <c r="MOT39" s="23"/>
      <c r="MOU39" s="23"/>
      <c r="MOV39" s="23"/>
      <c r="MOW39" s="23"/>
      <c r="MOX39" s="23"/>
      <c r="MOY39" s="23"/>
      <c r="MOZ39" s="23"/>
      <c r="MPA39" s="23"/>
      <c r="MPB39" s="23"/>
      <c r="MPC39" s="23"/>
      <c r="MPD39" s="23"/>
      <c r="MPE39" s="23"/>
      <c r="MPF39" s="23"/>
      <c r="MPG39" s="23"/>
      <c r="MPH39" s="23"/>
      <c r="MPI39" s="23"/>
      <c r="MPJ39" s="23"/>
      <c r="MPK39" s="23"/>
      <c r="MPL39" s="23"/>
      <c r="MPM39" s="23"/>
      <c r="MPN39" s="23"/>
      <c r="MPO39" s="23"/>
      <c r="MPP39" s="23"/>
      <c r="MPQ39" s="23"/>
      <c r="MPR39" s="23"/>
      <c r="MPS39" s="23"/>
      <c r="MPT39" s="23"/>
      <c r="MPU39" s="23"/>
      <c r="MPV39" s="23"/>
      <c r="MPW39" s="23"/>
      <c r="MPX39" s="23"/>
      <c r="MPY39" s="23"/>
      <c r="MPZ39" s="23"/>
      <c r="MQA39" s="23"/>
      <c r="MQB39" s="23"/>
      <c r="MQC39" s="23"/>
      <c r="MQD39" s="23"/>
      <c r="MQE39" s="23"/>
      <c r="MQF39" s="23"/>
      <c r="MQG39" s="23"/>
      <c r="MQH39" s="23"/>
      <c r="MQI39" s="23"/>
      <c r="MQJ39" s="23"/>
      <c r="MQK39" s="23"/>
      <c r="MQL39" s="23"/>
      <c r="MQM39" s="23"/>
      <c r="MQN39" s="23"/>
      <c r="MQO39" s="23"/>
      <c r="MQP39" s="23"/>
      <c r="MQQ39" s="23"/>
      <c r="MQR39" s="23"/>
      <c r="MQS39" s="23"/>
      <c r="MQT39" s="23"/>
      <c r="MQU39" s="23"/>
      <c r="MQV39" s="23"/>
      <c r="MQW39" s="23"/>
      <c r="MQX39" s="23"/>
      <c r="MQY39" s="23"/>
      <c r="MQZ39" s="23"/>
      <c r="MRA39" s="23"/>
      <c r="MRB39" s="23"/>
      <c r="MRC39" s="23"/>
      <c r="MRD39" s="23"/>
      <c r="MRE39" s="23"/>
      <c r="MRF39" s="23"/>
      <c r="MRG39" s="23"/>
      <c r="MRH39" s="23"/>
      <c r="MRI39" s="23"/>
      <c r="MRJ39" s="23"/>
      <c r="MRK39" s="23"/>
      <c r="MRL39" s="23"/>
      <c r="MRM39" s="23"/>
      <c r="MRN39" s="23"/>
      <c r="MRO39" s="23"/>
      <c r="MRP39" s="23"/>
      <c r="MRQ39" s="23"/>
      <c r="MRR39" s="23"/>
      <c r="MRS39" s="23"/>
      <c r="MRT39" s="23"/>
      <c r="MRU39" s="23"/>
      <c r="MRV39" s="23"/>
      <c r="MRW39" s="23"/>
      <c r="MRX39" s="23"/>
      <c r="MRY39" s="23"/>
      <c r="MRZ39" s="23"/>
      <c r="MSA39" s="23"/>
      <c r="MSB39" s="23"/>
      <c r="MSC39" s="23"/>
      <c r="MSD39" s="23"/>
      <c r="MSE39" s="23"/>
      <c r="MSF39" s="23"/>
      <c r="MSG39" s="23"/>
      <c r="MSH39" s="23"/>
      <c r="MSI39" s="23"/>
      <c r="MSJ39" s="23"/>
      <c r="MSK39" s="23"/>
      <c r="MSL39" s="23"/>
      <c r="MSM39" s="23"/>
      <c r="MSN39" s="23"/>
      <c r="MSO39" s="23"/>
      <c r="MSP39" s="23"/>
      <c r="MSQ39" s="23"/>
      <c r="MSR39" s="23"/>
      <c r="MSS39" s="23"/>
      <c r="MST39" s="23"/>
      <c r="MSU39" s="23"/>
      <c r="MSV39" s="23"/>
      <c r="MSW39" s="23"/>
      <c r="MSX39" s="23"/>
      <c r="MSY39" s="23"/>
      <c r="MSZ39" s="23"/>
      <c r="MTA39" s="23"/>
      <c r="MTB39" s="23"/>
      <c r="MTC39" s="23"/>
      <c r="MTD39" s="23"/>
      <c r="MTE39" s="23"/>
      <c r="MTF39" s="23"/>
      <c r="MTG39" s="23"/>
      <c r="MTH39" s="23"/>
      <c r="MTI39" s="23"/>
      <c r="MTJ39" s="23"/>
      <c r="MTK39" s="23"/>
      <c r="MTL39" s="23"/>
      <c r="MTM39" s="23"/>
      <c r="MTN39" s="23"/>
      <c r="MTO39" s="23"/>
      <c r="MTP39" s="23"/>
      <c r="MTQ39" s="23"/>
      <c r="MTR39" s="23"/>
      <c r="MTS39" s="23"/>
      <c r="MTT39" s="23"/>
      <c r="MTU39" s="23"/>
      <c r="MTV39" s="23"/>
      <c r="MTW39" s="23"/>
      <c r="MTX39" s="23"/>
      <c r="MTY39" s="23"/>
      <c r="MTZ39" s="23"/>
      <c r="MUA39" s="23"/>
      <c r="MUB39" s="23"/>
      <c r="MUC39" s="23"/>
      <c r="MUD39" s="23"/>
      <c r="MUE39" s="23"/>
      <c r="MUF39" s="23"/>
      <c r="MUG39" s="23"/>
      <c r="MUH39" s="23"/>
      <c r="MUI39" s="23"/>
      <c r="MUJ39" s="23"/>
      <c r="MUK39" s="23"/>
      <c r="MUL39" s="23"/>
      <c r="MUM39" s="23"/>
      <c r="MUN39" s="23"/>
      <c r="MUO39" s="23"/>
      <c r="MUP39" s="23"/>
      <c r="MUQ39" s="23"/>
      <c r="MUR39" s="23"/>
      <c r="MUS39" s="23"/>
      <c r="MUT39" s="23"/>
      <c r="MUU39" s="23"/>
      <c r="MUV39" s="23"/>
      <c r="MUW39" s="23"/>
      <c r="MUX39" s="23"/>
      <c r="MUY39" s="23"/>
      <c r="MUZ39" s="23"/>
      <c r="MVA39" s="23"/>
      <c r="MVB39" s="23"/>
      <c r="MVC39" s="23"/>
      <c r="MVD39" s="23"/>
      <c r="MVE39" s="23"/>
      <c r="MVF39" s="23"/>
      <c r="MVG39" s="23"/>
      <c r="MVH39" s="23"/>
      <c r="MVI39" s="23"/>
      <c r="MVJ39" s="23"/>
      <c r="MVK39" s="23"/>
      <c r="MVL39" s="23"/>
      <c r="MVM39" s="23"/>
      <c r="MVN39" s="23"/>
      <c r="MVO39" s="23"/>
      <c r="MVP39" s="23"/>
      <c r="MVQ39" s="23"/>
      <c r="MVR39" s="23"/>
      <c r="MVS39" s="23"/>
      <c r="MVT39" s="23"/>
      <c r="MVU39" s="23"/>
      <c r="MVV39" s="23"/>
      <c r="MVW39" s="23"/>
      <c r="MVX39" s="23"/>
      <c r="MVY39" s="23"/>
      <c r="MVZ39" s="23"/>
      <c r="MWA39" s="23"/>
      <c r="MWB39" s="23"/>
      <c r="MWC39" s="23"/>
      <c r="MWD39" s="23"/>
      <c r="MWE39" s="23"/>
      <c r="MWF39" s="23"/>
      <c r="MWG39" s="23"/>
      <c r="MWH39" s="23"/>
      <c r="MWI39" s="23"/>
      <c r="MWJ39" s="23"/>
      <c r="MWK39" s="23"/>
      <c r="MWL39" s="23"/>
      <c r="MWM39" s="23"/>
      <c r="MWN39" s="23"/>
      <c r="MWO39" s="23"/>
      <c r="MWP39" s="23"/>
      <c r="MWQ39" s="23"/>
      <c r="MWR39" s="23"/>
      <c r="MWS39" s="23"/>
      <c r="MWT39" s="23"/>
      <c r="MWU39" s="23"/>
      <c r="MWV39" s="23"/>
      <c r="MWW39" s="23"/>
      <c r="MWX39" s="23"/>
      <c r="MWY39" s="23"/>
      <c r="MWZ39" s="23"/>
      <c r="MXA39" s="23"/>
      <c r="MXB39" s="23"/>
      <c r="MXC39" s="23"/>
      <c r="MXD39" s="23"/>
      <c r="MXE39" s="23"/>
      <c r="MXF39" s="23"/>
      <c r="MXG39" s="23"/>
      <c r="MXH39" s="23"/>
      <c r="MXI39" s="23"/>
      <c r="MXJ39" s="23"/>
      <c r="MXK39" s="23"/>
      <c r="MXL39" s="23"/>
      <c r="MXM39" s="23"/>
      <c r="MXN39" s="23"/>
      <c r="MXO39" s="23"/>
      <c r="MXP39" s="23"/>
      <c r="MXQ39" s="23"/>
      <c r="MXR39" s="23"/>
      <c r="MXS39" s="23"/>
      <c r="MXT39" s="23"/>
      <c r="MXU39" s="23"/>
      <c r="MXV39" s="23"/>
      <c r="MXW39" s="23"/>
      <c r="MXX39" s="23"/>
      <c r="MXY39" s="23"/>
      <c r="MXZ39" s="23"/>
      <c r="MYA39" s="23"/>
      <c r="MYB39" s="23"/>
      <c r="MYC39" s="23"/>
      <c r="MYD39" s="23"/>
      <c r="MYE39" s="23"/>
      <c r="MYF39" s="23"/>
      <c r="MYG39" s="23"/>
      <c r="MYH39" s="23"/>
      <c r="MYI39" s="23"/>
      <c r="MYJ39" s="23"/>
      <c r="MYK39" s="23"/>
      <c r="MYL39" s="23"/>
      <c r="MYM39" s="23"/>
      <c r="MYN39" s="23"/>
      <c r="MYO39" s="23"/>
      <c r="MYP39" s="23"/>
      <c r="MYQ39" s="23"/>
      <c r="MYR39" s="23"/>
      <c r="MYS39" s="23"/>
      <c r="MYT39" s="23"/>
      <c r="MYU39" s="23"/>
      <c r="MYV39" s="23"/>
      <c r="MYW39" s="23"/>
      <c r="MYX39" s="23"/>
      <c r="MYY39" s="23"/>
      <c r="MYZ39" s="23"/>
      <c r="MZA39" s="23"/>
      <c r="MZB39" s="23"/>
      <c r="MZC39" s="23"/>
      <c r="MZD39" s="23"/>
      <c r="MZE39" s="23"/>
      <c r="MZF39" s="23"/>
      <c r="MZG39" s="23"/>
      <c r="MZH39" s="23"/>
      <c r="MZI39" s="23"/>
      <c r="MZJ39" s="23"/>
      <c r="MZK39" s="23"/>
      <c r="MZL39" s="23"/>
      <c r="MZM39" s="23"/>
      <c r="MZN39" s="23"/>
      <c r="MZO39" s="23"/>
      <c r="MZP39" s="23"/>
      <c r="MZQ39" s="23"/>
      <c r="MZR39" s="23"/>
      <c r="MZS39" s="23"/>
      <c r="MZT39" s="23"/>
      <c r="MZU39" s="23"/>
      <c r="MZV39" s="23"/>
      <c r="MZW39" s="23"/>
      <c r="MZX39" s="23"/>
      <c r="MZY39" s="23"/>
      <c r="MZZ39" s="23"/>
      <c r="NAA39" s="23"/>
      <c r="NAB39" s="23"/>
      <c r="NAC39" s="23"/>
      <c r="NAD39" s="23"/>
      <c r="NAE39" s="23"/>
      <c r="NAF39" s="23"/>
      <c r="NAG39" s="23"/>
      <c r="NAH39" s="23"/>
      <c r="NAI39" s="23"/>
      <c r="NAJ39" s="23"/>
      <c r="NAK39" s="23"/>
      <c r="NAL39" s="23"/>
      <c r="NAM39" s="23"/>
      <c r="NAN39" s="23"/>
      <c r="NAO39" s="23"/>
      <c r="NAP39" s="23"/>
      <c r="NAQ39" s="23"/>
      <c r="NAR39" s="23"/>
      <c r="NAS39" s="23"/>
      <c r="NAT39" s="23"/>
      <c r="NAU39" s="23"/>
      <c r="NAV39" s="23"/>
      <c r="NAW39" s="23"/>
      <c r="NAX39" s="23"/>
      <c r="NAY39" s="23"/>
      <c r="NAZ39" s="23"/>
      <c r="NBA39" s="23"/>
      <c r="NBB39" s="23"/>
      <c r="NBC39" s="23"/>
      <c r="NBD39" s="23"/>
      <c r="NBE39" s="23"/>
      <c r="NBF39" s="23"/>
      <c r="NBG39" s="23"/>
      <c r="NBH39" s="23"/>
      <c r="NBI39" s="23"/>
      <c r="NBJ39" s="23"/>
      <c r="NBK39" s="23"/>
      <c r="NBL39" s="23"/>
      <c r="NBM39" s="23"/>
      <c r="NBN39" s="23"/>
      <c r="NBO39" s="23"/>
      <c r="NBP39" s="23"/>
      <c r="NBQ39" s="23"/>
      <c r="NBR39" s="23"/>
      <c r="NBS39" s="23"/>
      <c r="NBT39" s="23"/>
      <c r="NBU39" s="23"/>
      <c r="NBV39" s="23"/>
      <c r="NBW39" s="23"/>
      <c r="NBX39" s="23"/>
      <c r="NBY39" s="23"/>
      <c r="NBZ39" s="23"/>
      <c r="NCA39" s="23"/>
      <c r="NCB39" s="23"/>
      <c r="NCC39" s="23"/>
      <c r="NCD39" s="23"/>
      <c r="NCE39" s="23"/>
      <c r="NCF39" s="23"/>
      <c r="NCG39" s="23"/>
      <c r="NCH39" s="23"/>
      <c r="NCI39" s="23"/>
      <c r="NCJ39" s="23"/>
      <c r="NCK39" s="23"/>
      <c r="NCL39" s="23"/>
      <c r="NCM39" s="23"/>
      <c r="NCN39" s="23"/>
      <c r="NCO39" s="23"/>
      <c r="NCP39" s="23"/>
      <c r="NCQ39" s="23"/>
      <c r="NCR39" s="23"/>
      <c r="NCS39" s="23"/>
      <c r="NCT39" s="23"/>
      <c r="NCU39" s="23"/>
      <c r="NCV39" s="23"/>
      <c r="NCW39" s="23"/>
      <c r="NCX39" s="23"/>
      <c r="NCY39" s="23"/>
      <c r="NCZ39" s="23"/>
      <c r="NDA39" s="23"/>
      <c r="NDB39" s="23"/>
      <c r="NDC39" s="23"/>
      <c r="NDD39" s="23"/>
      <c r="NDE39" s="23"/>
      <c r="NDF39" s="23"/>
      <c r="NDG39" s="23"/>
      <c r="NDH39" s="23"/>
      <c r="NDI39" s="23"/>
      <c r="NDJ39" s="23"/>
      <c r="NDK39" s="23"/>
      <c r="NDL39" s="23"/>
      <c r="NDM39" s="23"/>
      <c r="NDN39" s="23"/>
      <c r="NDO39" s="23"/>
      <c r="NDP39" s="23"/>
      <c r="NDQ39" s="23"/>
      <c r="NDR39" s="23"/>
      <c r="NDS39" s="23"/>
      <c r="NDT39" s="23"/>
      <c r="NDU39" s="23"/>
      <c r="NDV39" s="23"/>
      <c r="NDW39" s="23"/>
      <c r="NDX39" s="23"/>
      <c r="NDY39" s="23"/>
      <c r="NDZ39" s="23"/>
      <c r="NEA39" s="23"/>
      <c r="NEB39" s="23"/>
      <c r="NEC39" s="23"/>
      <c r="NED39" s="23"/>
      <c r="NEE39" s="23"/>
      <c r="NEF39" s="23"/>
      <c r="NEG39" s="23"/>
      <c r="NEH39" s="23"/>
      <c r="NEI39" s="23"/>
      <c r="NEJ39" s="23"/>
      <c r="NEK39" s="23"/>
      <c r="NEL39" s="23"/>
      <c r="NEM39" s="23"/>
      <c r="NEN39" s="23"/>
      <c r="NEO39" s="23"/>
      <c r="NEP39" s="23"/>
      <c r="NEQ39" s="23"/>
      <c r="NER39" s="23"/>
      <c r="NES39" s="23"/>
      <c r="NET39" s="23"/>
      <c r="NEU39" s="23"/>
      <c r="NEV39" s="23"/>
      <c r="NEW39" s="23"/>
      <c r="NEX39" s="23"/>
      <c r="NEY39" s="23"/>
      <c r="NEZ39" s="23"/>
      <c r="NFA39" s="23"/>
      <c r="NFB39" s="23"/>
      <c r="NFC39" s="23"/>
      <c r="NFD39" s="23"/>
      <c r="NFE39" s="23"/>
      <c r="NFF39" s="23"/>
      <c r="NFG39" s="23"/>
      <c r="NFH39" s="23"/>
      <c r="NFI39" s="23"/>
      <c r="NFJ39" s="23"/>
      <c r="NFK39" s="23"/>
      <c r="NFL39" s="23"/>
      <c r="NFM39" s="23"/>
      <c r="NFN39" s="23"/>
      <c r="NFO39" s="23"/>
      <c r="NFP39" s="23"/>
      <c r="NFQ39" s="23"/>
      <c r="NFR39" s="23"/>
      <c r="NFS39" s="23"/>
      <c r="NFT39" s="23"/>
      <c r="NFU39" s="23"/>
      <c r="NFV39" s="23"/>
      <c r="NFW39" s="23"/>
      <c r="NFX39" s="23"/>
      <c r="NFY39" s="23"/>
      <c r="NFZ39" s="23"/>
      <c r="NGA39" s="23"/>
      <c r="NGB39" s="23"/>
      <c r="NGC39" s="23"/>
      <c r="NGD39" s="23"/>
      <c r="NGE39" s="23"/>
      <c r="NGF39" s="23"/>
      <c r="NGG39" s="23"/>
      <c r="NGH39" s="23"/>
      <c r="NGI39" s="23"/>
      <c r="NGJ39" s="23"/>
      <c r="NGK39" s="23"/>
      <c r="NGL39" s="23"/>
      <c r="NGM39" s="23"/>
      <c r="NGN39" s="23"/>
      <c r="NGO39" s="23"/>
      <c r="NGP39" s="23"/>
      <c r="NGQ39" s="23"/>
      <c r="NGR39" s="23"/>
      <c r="NGS39" s="23"/>
      <c r="NGT39" s="23"/>
      <c r="NGU39" s="23"/>
      <c r="NGV39" s="23"/>
      <c r="NGW39" s="23"/>
      <c r="NGX39" s="23"/>
      <c r="NGY39" s="23"/>
      <c r="NGZ39" s="23"/>
      <c r="NHA39" s="23"/>
      <c r="NHB39" s="23"/>
      <c r="NHC39" s="23"/>
      <c r="NHD39" s="23"/>
      <c r="NHE39" s="23"/>
      <c r="NHF39" s="23"/>
      <c r="NHG39" s="23"/>
      <c r="NHH39" s="23"/>
      <c r="NHI39" s="23"/>
      <c r="NHJ39" s="23"/>
      <c r="NHK39" s="23"/>
      <c r="NHL39" s="23"/>
      <c r="NHM39" s="23"/>
      <c r="NHN39" s="23"/>
      <c r="NHO39" s="23"/>
      <c r="NHP39" s="23"/>
      <c r="NHQ39" s="23"/>
      <c r="NHR39" s="23"/>
      <c r="NHS39" s="23"/>
      <c r="NHT39" s="23"/>
      <c r="NHU39" s="23"/>
      <c r="NHV39" s="23"/>
      <c r="NHW39" s="23"/>
      <c r="NHX39" s="23"/>
      <c r="NHY39" s="23"/>
      <c r="NHZ39" s="23"/>
      <c r="NIA39" s="23"/>
      <c r="NIB39" s="23"/>
      <c r="NIC39" s="23"/>
      <c r="NID39" s="23"/>
      <c r="NIE39" s="23"/>
      <c r="NIF39" s="23"/>
      <c r="NIG39" s="23"/>
      <c r="NIH39" s="23"/>
      <c r="NII39" s="23"/>
      <c r="NIJ39" s="23"/>
      <c r="NIK39" s="23"/>
      <c r="NIL39" s="23"/>
      <c r="NIM39" s="23"/>
      <c r="NIN39" s="23"/>
      <c r="NIO39" s="23"/>
      <c r="NIP39" s="23"/>
      <c r="NIQ39" s="23"/>
      <c r="NIR39" s="23"/>
      <c r="NIS39" s="23"/>
      <c r="NIT39" s="23"/>
      <c r="NIU39" s="23"/>
      <c r="NIV39" s="23"/>
      <c r="NIW39" s="23"/>
      <c r="NIX39" s="23"/>
      <c r="NIY39" s="23"/>
      <c r="NIZ39" s="23"/>
      <c r="NJA39" s="23"/>
      <c r="NJB39" s="23"/>
      <c r="NJC39" s="23"/>
      <c r="NJD39" s="23"/>
      <c r="NJE39" s="23"/>
      <c r="NJF39" s="23"/>
      <c r="NJG39" s="23"/>
      <c r="NJH39" s="23"/>
      <c r="NJI39" s="23"/>
      <c r="NJJ39" s="23"/>
      <c r="NJK39" s="23"/>
      <c r="NJL39" s="23"/>
      <c r="NJM39" s="23"/>
      <c r="NJN39" s="23"/>
      <c r="NJO39" s="23"/>
      <c r="NJP39" s="23"/>
      <c r="NJQ39" s="23"/>
      <c r="NJR39" s="23"/>
      <c r="NJS39" s="23"/>
      <c r="NJT39" s="23"/>
      <c r="NJU39" s="23"/>
      <c r="NJV39" s="23"/>
      <c r="NJW39" s="23"/>
      <c r="NJX39" s="23"/>
      <c r="NJY39" s="23"/>
      <c r="NJZ39" s="23"/>
      <c r="NKA39" s="23"/>
      <c r="NKB39" s="23"/>
      <c r="NKC39" s="23"/>
      <c r="NKD39" s="23"/>
      <c r="NKE39" s="23"/>
      <c r="NKF39" s="23"/>
      <c r="NKG39" s="23"/>
      <c r="NKH39" s="23"/>
      <c r="NKI39" s="23"/>
      <c r="NKJ39" s="23"/>
      <c r="NKK39" s="23"/>
      <c r="NKL39" s="23"/>
      <c r="NKM39" s="23"/>
      <c r="NKN39" s="23"/>
      <c r="NKO39" s="23"/>
      <c r="NKP39" s="23"/>
      <c r="NKQ39" s="23"/>
      <c r="NKR39" s="23"/>
      <c r="NKS39" s="23"/>
      <c r="NKT39" s="23"/>
      <c r="NKU39" s="23"/>
      <c r="NKV39" s="23"/>
      <c r="NKW39" s="23"/>
      <c r="NKX39" s="23"/>
      <c r="NKY39" s="23"/>
      <c r="NKZ39" s="23"/>
      <c r="NLA39" s="23"/>
      <c r="NLB39" s="23"/>
      <c r="NLC39" s="23"/>
      <c r="NLD39" s="23"/>
      <c r="NLE39" s="23"/>
      <c r="NLF39" s="23"/>
      <c r="NLG39" s="23"/>
      <c r="NLH39" s="23"/>
      <c r="NLI39" s="23"/>
      <c r="NLJ39" s="23"/>
      <c r="NLK39" s="23"/>
      <c r="NLL39" s="23"/>
      <c r="NLM39" s="23"/>
      <c r="NLN39" s="23"/>
      <c r="NLO39" s="23"/>
      <c r="NLP39" s="23"/>
      <c r="NLQ39" s="23"/>
      <c r="NLR39" s="23"/>
      <c r="NLS39" s="23"/>
      <c r="NLT39" s="23"/>
      <c r="NLU39" s="23"/>
      <c r="NLV39" s="23"/>
      <c r="NLW39" s="23"/>
      <c r="NLX39" s="23"/>
      <c r="NLY39" s="23"/>
      <c r="NLZ39" s="23"/>
      <c r="NMA39" s="23"/>
      <c r="NMB39" s="23"/>
      <c r="NMC39" s="23"/>
      <c r="NMD39" s="23"/>
      <c r="NME39" s="23"/>
      <c r="NMF39" s="23"/>
      <c r="NMG39" s="23"/>
      <c r="NMH39" s="23"/>
      <c r="NMI39" s="23"/>
      <c r="NMJ39" s="23"/>
      <c r="NMK39" s="23"/>
      <c r="NML39" s="23"/>
      <c r="NMM39" s="23"/>
      <c r="NMN39" s="23"/>
      <c r="NMO39" s="23"/>
      <c r="NMP39" s="23"/>
      <c r="NMQ39" s="23"/>
      <c r="NMR39" s="23"/>
      <c r="NMS39" s="23"/>
      <c r="NMT39" s="23"/>
      <c r="NMU39" s="23"/>
      <c r="NMV39" s="23"/>
      <c r="NMW39" s="23"/>
      <c r="NMX39" s="23"/>
      <c r="NMY39" s="23"/>
      <c r="NMZ39" s="23"/>
      <c r="NNA39" s="23"/>
      <c r="NNB39" s="23"/>
      <c r="NNC39" s="23"/>
      <c r="NND39" s="23"/>
      <c r="NNE39" s="23"/>
      <c r="NNF39" s="23"/>
      <c r="NNG39" s="23"/>
      <c r="NNH39" s="23"/>
      <c r="NNI39" s="23"/>
      <c r="NNJ39" s="23"/>
      <c r="NNK39" s="23"/>
      <c r="NNL39" s="23"/>
      <c r="NNM39" s="23"/>
      <c r="NNN39" s="23"/>
      <c r="NNO39" s="23"/>
      <c r="NNP39" s="23"/>
      <c r="NNQ39" s="23"/>
      <c r="NNR39" s="23"/>
      <c r="NNS39" s="23"/>
      <c r="NNT39" s="23"/>
      <c r="NNU39" s="23"/>
      <c r="NNV39" s="23"/>
      <c r="NNW39" s="23"/>
      <c r="NNX39" s="23"/>
      <c r="NNY39" s="23"/>
      <c r="NNZ39" s="23"/>
      <c r="NOA39" s="23"/>
      <c r="NOB39" s="23"/>
      <c r="NOC39" s="23"/>
      <c r="NOD39" s="23"/>
      <c r="NOE39" s="23"/>
      <c r="NOF39" s="23"/>
      <c r="NOG39" s="23"/>
      <c r="NOH39" s="23"/>
      <c r="NOI39" s="23"/>
      <c r="NOJ39" s="23"/>
      <c r="NOK39" s="23"/>
      <c r="NOL39" s="23"/>
      <c r="NOM39" s="23"/>
      <c r="NON39" s="23"/>
      <c r="NOO39" s="23"/>
      <c r="NOP39" s="23"/>
      <c r="NOQ39" s="23"/>
      <c r="NOR39" s="23"/>
      <c r="NOS39" s="23"/>
      <c r="NOT39" s="23"/>
      <c r="NOU39" s="23"/>
      <c r="NOV39" s="23"/>
      <c r="NOW39" s="23"/>
      <c r="NOX39" s="23"/>
      <c r="NOY39" s="23"/>
      <c r="NOZ39" s="23"/>
      <c r="NPA39" s="23"/>
      <c r="NPB39" s="23"/>
      <c r="NPC39" s="23"/>
      <c r="NPD39" s="23"/>
      <c r="NPE39" s="23"/>
      <c r="NPF39" s="23"/>
      <c r="NPG39" s="23"/>
      <c r="NPH39" s="23"/>
      <c r="NPI39" s="23"/>
      <c r="NPJ39" s="23"/>
      <c r="NPK39" s="23"/>
      <c r="NPL39" s="23"/>
      <c r="NPM39" s="23"/>
      <c r="NPN39" s="23"/>
      <c r="NPO39" s="23"/>
      <c r="NPP39" s="23"/>
      <c r="NPQ39" s="23"/>
      <c r="NPR39" s="23"/>
      <c r="NPS39" s="23"/>
      <c r="NPT39" s="23"/>
      <c r="NPU39" s="23"/>
      <c r="NPV39" s="23"/>
      <c r="NPW39" s="23"/>
      <c r="NPX39" s="23"/>
      <c r="NPY39" s="23"/>
      <c r="NPZ39" s="23"/>
      <c r="NQA39" s="23"/>
      <c r="NQB39" s="23"/>
      <c r="NQC39" s="23"/>
      <c r="NQD39" s="23"/>
      <c r="NQE39" s="23"/>
      <c r="NQF39" s="23"/>
      <c r="NQG39" s="23"/>
      <c r="NQH39" s="23"/>
      <c r="NQI39" s="23"/>
      <c r="NQJ39" s="23"/>
      <c r="NQK39" s="23"/>
      <c r="NQL39" s="23"/>
      <c r="NQM39" s="23"/>
      <c r="NQN39" s="23"/>
      <c r="NQO39" s="23"/>
      <c r="NQP39" s="23"/>
      <c r="NQQ39" s="23"/>
      <c r="NQR39" s="23"/>
      <c r="NQS39" s="23"/>
      <c r="NQT39" s="23"/>
      <c r="NQU39" s="23"/>
      <c r="NQV39" s="23"/>
      <c r="NQW39" s="23"/>
      <c r="NQX39" s="23"/>
      <c r="NQY39" s="23"/>
      <c r="NQZ39" s="23"/>
      <c r="NRA39" s="23"/>
      <c r="NRB39" s="23"/>
      <c r="NRC39" s="23"/>
      <c r="NRD39" s="23"/>
      <c r="NRE39" s="23"/>
      <c r="NRF39" s="23"/>
      <c r="NRG39" s="23"/>
      <c r="NRH39" s="23"/>
      <c r="NRI39" s="23"/>
      <c r="NRJ39" s="23"/>
      <c r="NRK39" s="23"/>
      <c r="NRL39" s="23"/>
      <c r="NRM39" s="23"/>
      <c r="NRN39" s="23"/>
      <c r="NRO39" s="23"/>
      <c r="NRP39" s="23"/>
      <c r="NRQ39" s="23"/>
      <c r="NRR39" s="23"/>
      <c r="NRS39" s="23"/>
      <c r="NRT39" s="23"/>
      <c r="NRU39" s="23"/>
      <c r="NRV39" s="23"/>
      <c r="NRW39" s="23"/>
      <c r="NRX39" s="23"/>
      <c r="NRY39" s="23"/>
      <c r="NRZ39" s="23"/>
      <c r="NSA39" s="23"/>
      <c r="NSB39" s="23"/>
      <c r="NSC39" s="23"/>
      <c r="NSD39" s="23"/>
      <c r="NSE39" s="23"/>
      <c r="NSF39" s="23"/>
      <c r="NSG39" s="23"/>
      <c r="NSH39" s="23"/>
      <c r="NSI39" s="23"/>
      <c r="NSJ39" s="23"/>
      <c r="NSK39" s="23"/>
      <c r="NSL39" s="23"/>
      <c r="NSM39" s="23"/>
      <c r="NSN39" s="23"/>
      <c r="NSO39" s="23"/>
      <c r="NSP39" s="23"/>
      <c r="NSQ39" s="23"/>
      <c r="NSR39" s="23"/>
      <c r="NSS39" s="23"/>
      <c r="NST39" s="23"/>
      <c r="NSU39" s="23"/>
      <c r="NSV39" s="23"/>
      <c r="NSW39" s="23"/>
      <c r="NSX39" s="23"/>
      <c r="NSY39" s="23"/>
      <c r="NSZ39" s="23"/>
      <c r="NTA39" s="23"/>
      <c r="NTB39" s="23"/>
      <c r="NTC39" s="23"/>
      <c r="NTD39" s="23"/>
      <c r="NTE39" s="23"/>
      <c r="NTF39" s="23"/>
      <c r="NTG39" s="23"/>
      <c r="NTH39" s="23"/>
      <c r="NTI39" s="23"/>
      <c r="NTJ39" s="23"/>
      <c r="NTK39" s="23"/>
      <c r="NTL39" s="23"/>
      <c r="NTM39" s="23"/>
      <c r="NTN39" s="23"/>
      <c r="NTO39" s="23"/>
      <c r="NTP39" s="23"/>
      <c r="NTQ39" s="23"/>
      <c r="NTR39" s="23"/>
      <c r="NTS39" s="23"/>
      <c r="NTT39" s="23"/>
      <c r="NTU39" s="23"/>
      <c r="NTV39" s="23"/>
      <c r="NTW39" s="23"/>
      <c r="NTX39" s="23"/>
      <c r="NTY39" s="23"/>
      <c r="NTZ39" s="23"/>
      <c r="NUA39" s="23"/>
      <c r="NUB39" s="23"/>
      <c r="NUC39" s="23"/>
      <c r="NUD39" s="23"/>
      <c r="NUE39" s="23"/>
      <c r="NUF39" s="23"/>
      <c r="NUG39" s="23"/>
      <c r="NUH39" s="23"/>
      <c r="NUI39" s="23"/>
      <c r="NUJ39" s="23"/>
      <c r="NUK39" s="23"/>
      <c r="NUL39" s="23"/>
      <c r="NUM39" s="23"/>
      <c r="NUN39" s="23"/>
      <c r="NUO39" s="23"/>
      <c r="NUP39" s="23"/>
      <c r="NUQ39" s="23"/>
      <c r="NUR39" s="23"/>
      <c r="NUS39" s="23"/>
      <c r="NUT39" s="23"/>
      <c r="NUU39" s="23"/>
      <c r="NUV39" s="23"/>
      <c r="NUW39" s="23"/>
      <c r="NUX39" s="23"/>
      <c r="NUY39" s="23"/>
      <c r="NUZ39" s="23"/>
      <c r="NVA39" s="23"/>
      <c r="NVB39" s="23"/>
      <c r="NVC39" s="23"/>
      <c r="NVD39" s="23"/>
      <c r="NVE39" s="23"/>
      <c r="NVF39" s="23"/>
      <c r="NVG39" s="23"/>
      <c r="NVH39" s="23"/>
      <c r="NVI39" s="23"/>
      <c r="NVJ39" s="23"/>
      <c r="NVK39" s="23"/>
      <c r="NVL39" s="23"/>
      <c r="NVM39" s="23"/>
      <c r="NVN39" s="23"/>
      <c r="NVO39" s="23"/>
      <c r="NVP39" s="23"/>
      <c r="NVQ39" s="23"/>
      <c r="NVR39" s="23"/>
      <c r="NVS39" s="23"/>
      <c r="NVT39" s="23"/>
      <c r="NVU39" s="23"/>
      <c r="NVV39" s="23"/>
      <c r="NVW39" s="23"/>
      <c r="NVX39" s="23"/>
      <c r="NVY39" s="23"/>
      <c r="NVZ39" s="23"/>
      <c r="NWA39" s="23"/>
      <c r="NWB39" s="23"/>
      <c r="NWC39" s="23"/>
      <c r="NWD39" s="23"/>
      <c r="NWE39" s="23"/>
      <c r="NWF39" s="23"/>
      <c r="NWG39" s="23"/>
      <c r="NWH39" s="23"/>
      <c r="NWI39" s="23"/>
      <c r="NWJ39" s="23"/>
      <c r="NWK39" s="23"/>
      <c r="NWL39" s="23"/>
      <c r="NWM39" s="23"/>
      <c r="NWN39" s="23"/>
      <c r="NWO39" s="23"/>
      <c r="NWP39" s="23"/>
      <c r="NWQ39" s="23"/>
      <c r="NWR39" s="23"/>
      <c r="NWS39" s="23"/>
      <c r="NWT39" s="23"/>
      <c r="NWU39" s="23"/>
      <c r="NWV39" s="23"/>
      <c r="NWW39" s="23"/>
      <c r="NWX39" s="23"/>
      <c r="NWY39" s="23"/>
      <c r="NWZ39" s="23"/>
      <c r="NXA39" s="23"/>
      <c r="NXB39" s="23"/>
      <c r="NXC39" s="23"/>
      <c r="NXD39" s="23"/>
      <c r="NXE39" s="23"/>
      <c r="NXF39" s="23"/>
      <c r="NXG39" s="23"/>
      <c r="NXH39" s="23"/>
      <c r="NXI39" s="23"/>
      <c r="NXJ39" s="23"/>
      <c r="NXK39" s="23"/>
      <c r="NXL39" s="23"/>
      <c r="NXM39" s="23"/>
      <c r="NXN39" s="23"/>
      <c r="NXO39" s="23"/>
      <c r="NXP39" s="23"/>
      <c r="NXQ39" s="23"/>
      <c r="NXR39" s="23"/>
      <c r="NXS39" s="23"/>
      <c r="NXT39" s="23"/>
      <c r="NXU39" s="23"/>
      <c r="NXV39" s="23"/>
      <c r="NXW39" s="23"/>
      <c r="NXX39" s="23"/>
      <c r="NXY39" s="23"/>
      <c r="NXZ39" s="23"/>
      <c r="NYA39" s="23"/>
      <c r="NYB39" s="23"/>
      <c r="NYC39" s="23"/>
      <c r="NYD39" s="23"/>
      <c r="NYE39" s="23"/>
      <c r="NYF39" s="23"/>
      <c r="NYG39" s="23"/>
      <c r="NYH39" s="23"/>
      <c r="NYI39" s="23"/>
      <c r="NYJ39" s="23"/>
      <c r="NYK39" s="23"/>
      <c r="NYL39" s="23"/>
      <c r="NYM39" s="23"/>
      <c r="NYN39" s="23"/>
      <c r="NYO39" s="23"/>
      <c r="NYP39" s="23"/>
      <c r="NYQ39" s="23"/>
      <c r="NYR39" s="23"/>
      <c r="NYS39" s="23"/>
      <c r="NYT39" s="23"/>
      <c r="NYU39" s="23"/>
      <c r="NYV39" s="23"/>
      <c r="NYW39" s="23"/>
      <c r="NYX39" s="23"/>
      <c r="NYY39" s="23"/>
      <c r="NYZ39" s="23"/>
      <c r="NZA39" s="23"/>
      <c r="NZB39" s="23"/>
      <c r="NZC39" s="23"/>
      <c r="NZD39" s="23"/>
      <c r="NZE39" s="23"/>
      <c r="NZF39" s="23"/>
      <c r="NZG39" s="23"/>
      <c r="NZH39" s="23"/>
      <c r="NZI39" s="23"/>
      <c r="NZJ39" s="23"/>
      <c r="NZK39" s="23"/>
      <c r="NZL39" s="23"/>
      <c r="NZM39" s="23"/>
      <c r="NZN39" s="23"/>
      <c r="NZO39" s="23"/>
      <c r="NZP39" s="23"/>
      <c r="NZQ39" s="23"/>
      <c r="NZR39" s="23"/>
      <c r="NZS39" s="23"/>
      <c r="NZT39" s="23"/>
      <c r="NZU39" s="23"/>
      <c r="NZV39" s="23"/>
      <c r="NZW39" s="23"/>
      <c r="NZX39" s="23"/>
      <c r="NZY39" s="23"/>
      <c r="NZZ39" s="23"/>
      <c r="OAA39" s="23"/>
      <c r="OAB39" s="23"/>
      <c r="OAC39" s="23"/>
      <c r="OAD39" s="23"/>
      <c r="OAE39" s="23"/>
      <c r="OAF39" s="23"/>
      <c r="OAG39" s="23"/>
      <c r="OAH39" s="23"/>
      <c r="OAI39" s="23"/>
      <c r="OAJ39" s="23"/>
      <c r="OAK39" s="23"/>
      <c r="OAL39" s="23"/>
      <c r="OAM39" s="23"/>
      <c r="OAN39" s="23"/>
      <c r="OAO39" s="23"/>
      <c r="OAP39" s="23"/>
      <c r="OAQ39" s="23"/>
      <c r="OAR39" s="23"/>
      <c r="OAS39" s="23"/>
      <c r="OAT39" s="23"/>
      <c r="OAU39" s="23"/>
      <c r="OAV39" s="23"/>
      <c r="OAW39" s="23"/>
      <c r="OAX39" s="23"/>
      <c r="OAY39" s="23"/>
      <c r="OAZ39" s="23"/>
      <c r="OBA39" s="23"/>
      <c r="OBB39" s="23"/>
      <c r="OBC39" s="23"/>
      <c r="OBD39" s="23"/>
      <c r="OBE39" s="23"/>
      <c r="OBF39" s="23"/>
      <c r="OBG39" s="23"/>
      <c r="OBH39" s="23"/>
      <c r="OBI39" s="23"/>
      <c r="OBJ39" s="23"/>
      <c r="OBK39" s="23"/>
      <c r="OBL39" s="23"/>
      <c r="OBM39" s="23"/>
      <c r="OBN39" s="23"/>
      <c r="OBO39" s="23"/>
      <c r="OBP39" s="23"/>
      <c r="OBQ39" s="23"/>
      <c r="OBR39" s="23"/>
      <c r="OBS39" s="23"/>
      <c r="OBT39" s="23"/>
      <c r="OBU39" s="23"/>
      <c r="OBV39" s="23"/>
      <c r="OBW39" s="23"/>
      <c r="OBX39" s="23"/>
      <c r="OBY39" s="23"/>
      <c r="OBZ39" s="23"/>
      <c r="OCA39" s="23"/>
      <c r="OCB39" s="23"/>
      <c r="OCC39" s="23"/>
      <c r="OCD39" s="23"/>
      <c r="OCE39" s="23"/>
      <c r="OCF39" s="23"/>
      <c r="OCG39" s="23"/>
      <c r="OCH39" s="23"/>
      <c r="OCI39" s="23"/>
      <c r="OCJ39" s="23"/>
      <c r="OCK39" s="23"/>
      <c r="OCL39" s="23"/>
      <c r="OCM39" s="23"/>
      <c r="OCN39" s="23"/>
      <c r="OCO39" s="23"/>
      <c r="OCP39" s="23"/>
      <c r="OCQ39" s="23"/>
      <c r="OCR39" s="23"/>
      <c r="OCS39" s="23"/>
      <c r="OCT39" s="23"/>
      <c r="OCU39" s="23"/>
      <c r="OCV39" s="23"/>
      <c r="OCW39" s="23"/>
      <c r="OCX39" s="23"/>
      <c r="OCY39" s="23"/>
      <c r="OCZ39" s="23"/>
      <c r="ODA39" s="23"/>
      <c r="ODB39" s="23"/>
      <c r="ODC39" s="23"/>
      <c r="ODD39" s="23"/>
      <c r="ODE39" s="23"/>
      <c r="ODF39" s="23"/>
      <c r="ODG39" s="23"/>
      <c r="ODH39" s="23"/>
      <c r="ODI39" s="23"/>
      <c r="ODJ39" s="23"/>
      <c r="ODK39" s="23"/>
      <c r="ODL39" s="23"/>
      <c r="ODM39" s="23"/>
      <c r="ODN39" s="23"/>
      <c r="ODO39" s="23"/>
      <c r="ODP39" s="23"/>
      <c r="ODQ39" s="23"/>
      <c r="ODR39" s="23"/>
      <c r="ODS39" s="23"/>
      <c r="ODT39" s="23"/>
      <c r="ODU39" s="23"/>
      <c r="ODV39" s="23"/>
      <c r="ODW39" s="23"/>
      <c r="ODX39" s="23"/>
      <c r="ODY39" s="23"/>
      <c r="ODZ39" s="23"/>
      <c r="OEA39" s="23"/>
      <c r="OEB39" s="23"/>
      <c r="OEC39" s="23"/>
      <c r="OED39" s="23"/>
      <c r="OEE39" s="23"/>
      <c r="OEF39" s="23"/>
      <c r="OEG39" s="23"/>
      <c r="OEH39" s="23"/>
      <c r="OEI39" s="23"/>
      <c r="OEJ39" s="23"/>
      <c r="OEK39" s="23"/>
      <c r="OEL39" s="23"/>
      <c r="OEM39" s="23"/>
      <c r="OEN39" s="23"/>
      <c r="OEO39" s="23"/>
      <c r="OEP39" s="23"/>
      <c r="OEQ39" s="23"/>
      <c r="OER39" s="23"/>
      <c r="OES39" s="23"/>
      <c r="OET39" s="23"/>
      <c r="OEU39" s="23"/>
      <c r="OEV39" s="23"/>
      <c r="OEW39" s="23"/>
      <c r="OEX39" s="23"/>
      <c r="OEY39" s="23"/>
      <c r="OEZ39" s="23"/>
      <c r="OFA39" s="23"/>
      <c r="OFB39" s="23"/>
      <c r="OFC39" s="23"/>
      <c r="OFD39" s="23"/>
      <c r="OFE39" s="23"/>
      <c r="OFF39" s="23"/>
      <c r="OFG39" s="23"/>
      <c r="OFH39" s="23"/>
      <c r="OFI39" s="23"/>
      <c r="OFJ39" s="23"/>
      <c r="OFK39" s="23"/>
      <c r="OFL39" s="23"/>
      <c r="OFM39" s="23"/>
      <c r="OFN39" s="23"/>
      <c r="OFO39" s="23"/>
      <c r="OFP39" s="23"/>
      <c r="OFQ39" s="23"/>
      <c r="OFR39" s="23"/>
      <c r="OFS39" s="23"/>
      <c r="OFT39" s="23"/>
      <c r="OFU39" s="23"/>
      <c r="OFV39" s="23"/>
      <c r="OFW39" s="23"/>
      <c r="OFX39" s="23"/>
      <c r="OFY39" s="23"/>
      <c r="OFZ39" s="23"/>
      <c r="OGA39" s="23"/>
      <c r="OGB39" s="23"/>
      <c r="OGC39" s="23"/>
      <c r="OGD39" s="23"/>
      <c r="OGE39" s="23"/>
      <c r="OGF39" s="23"/>
      <c r="OGG39" s="23"/>
      <c r="OGH39" s="23"/>
      <c r="OGI39" s="23"/>
      <c r="OGJ39" s="23"/>
      <c r="OGK39" s="23"/>
      <c r="OGL39" s="23"/>
      <c r="OGM39" s="23"/>
      <c r="OGN39" s="23"/>
      <c r="OGO39" s="23"/>
      <c r="OGP39" s="23"/>
      <c r="OGQ39" s="23"/>
      <c r="OGR39" s="23"/>
      <c r="OGS39" s="23"/>
      <c r="OGT39" s="23"/>
      <c r="OGU39" s="23"/>
      <c r="OGV39" s="23"/>
      <c r="OGW39" s="23"/>
      <c r="OGX39" s="23"/>
      <c r="OGY39" s="23"/>
      <c r="OGZ39" s="23"/>
      <c r="OHA39" s="23"/>
      <c r="OHB39" s="23"/>
      <c r="OHC39" s="23"/>
      <c r="OHD39" s="23"/>
      <c r="OHE39" s="23"/>
      <c r="OHF39" s="23"/>
      <c r="OHG39" s="23"/>
      <c r="OHH39" s="23"/>
      <c r="OHI39" s="23"/>
      <c r="OHJ39" s="23"/>
      <c r="OHK39" s="23"/>
      <c r="OHL39" s="23"/>
      <c r="OHM39" s="23"/>
      <c r="OHN39" s="23"/>
      <c r="OHO39" s="23"/>
      <c r="OHP39" s="23"/>
      <c r="OHQ39" s="23"/>
      <c r="OHR39" s="23"/>
      <c r="OHS39" s="23"/>
      <c r="OHT39" s="23"/>
      <c r="OHU39" s="23"/>
      <c r="OHV39" s="23"/>
      <c r="OHW39" s="23"/>
      <c r="OHX39" s="23"/>
      <c r="OHY39" s="23"/>
      <c r="OHZ39" s="23"/>
      <c r="OIA39" s="23"/>
      <c r="OIB39" s="23"/>
      <c r="OIC39" s="23"/>
      <c r="OID39" s="23"/>
      <c r="OIE39" s="23"/>
      <c r="OIF39" s="23"/>
      <c r="OIG39" s="23"/>
      <c r="OIH39" s="23"/>
      <c r="OII39" s="23"/>
      <c r="OIJ39" s="23"/>
      <c r="OIK39" s="23"/>
      <c r="OIL39" s="23"/>
      <c r="OIM39" s="23"/>
      <c r="OIN39" s="23"/>
      <c r="OIO39" s="23"/>
      <c r="OIP39" s="23"/>
      <c r="OIQ39" s="23"/>
      <c r="OIR39" s="23"/>
      <c r="OIS39" s="23"/>
      <c r="OIT39" s="23"/>
      <c r="OIU39" s="23"/>
      <c r="OIV39" s="23"/>
      <c r="OIW39" s="23"/>
      <c r="OIX39" s="23"/>
      <c r="OIY39" s="23"/>
      <c r="OIZ39" s="23"/>
      <c r="OJA39" s="23"/>
      <c r="OJB39" s="23"/>
      <c r="OJC39" s="23"/>
      <c r="OJD39" s="23"/>
      <c r="OJE39" s="23"/>
      <c r="OJF39" s="23"/>
      <c r="OJG39" s="23"/>
      <c r="OJH39" s="23"/>
      <c r="OJI39" s="23"/>
      <c r="OJJ39" s="23"/>
      <c r="OJK39" s="23"/>
      <c r="OJL39" s="23"/>
      <c r="OJM39" s="23"/>
      <c r="OJN39" s="23"/>
      <c r="OJO39" s="23"/>
      <c r="OJP39" s="23"/>
      <c r="OJQ39" s="23"/>
      <c r="OJR39" s="23"/>
      <c r="OJS39" s="23"/>
      <c r="OJT39" s="23"/>
      <c r="OJU39" s="23"/>
      <c r="OJV39" s="23"/>
      <c r="OJW39" s="23"/>
      <c r="OJX39" s="23"/>
      <c r="OJY39" s="23"/>
      <c r="OJZ39" s="23"/>
      <c r="OKA39" s="23"/>
      <c r="OKB39" s="23"/>
      <c r="OKC39" s="23"/>
      <c r="OKD39" s="23"/>
      <c r="OKE39" s="23"/>
      <c r="OKF39" s="23"/>
      <c r="OKG39" s="23"/>
      <c r="OKH39" s="23"/>
      <c r="OKI39" s="23"/>
      <c r="OKJ39" s="23"/>
      <c r="OKK39" s="23"/>
      <c r="OKL39" s="23"/>
      <c r="OKM39" s="23"/>
      <c r="OKN39" s="23"/>
      <c r="OKO39" s="23"/>
      <c r="OKP39" s="23"/>
      <c r="OKQ39" s="23"/>
      <c r="OKR39" s="23"/>
      <c r="OKS39" s="23"/>
      <c r="OKT39" s="23"/>
      <c r="OKU39" s="23"/>
      <c r="OKV39" s="23"/>
      <c r="OKW39" s="23"/>
      <c r="OKX39" s="23"/>
      <c r="OKY39" s="23"/>
      <c r="OKZ39" s="23"/>
      <c r="OLA39" s="23"/>
      <c r="OLB39" s="23"/>
      <c r="OLC39" s="23"/>
      <c r="OLD39" s="23"/>
      <c r="OLE39" s="23"/>
      <c r="OLF39" s="23"/>
      <c r="OLG39" s="23"/>
      <c r="OLH39" s="23"/>
      <c r="OLI39" s="23"/>
      <c r="OLJ39" s="23"/>
      <c r="OLK39" s="23"/>
      <c r="OLL39" s="23"/>
      <c r="OLM39" s="23"/>
      <c r="OLN39" s="23"/>
      <c r="OLO39" s="23"/>
      <c r="OLP39" s="23"/>
      <c r="OLQ39" s="23"/>
      <c r="OLR39" s="23"/>
      <c r="OLS39" s="23"/>
      <c r="OLT39" s="23"/>
      <c r="OLU39" s="23"/>
      <c r="OLV39" s="23"/>
      <c r="OLW39" s="23"/>
      <c r="OLX39" s="23"/>
      <c r="OLY39" s="23"/>
      <c r="OLZ39" s="23"/>
      <c r="OMA39" s="23"/>
      <c r="OMB39" s="23"/>
      <c r="OMC39" s="23"/>
      <c r="OMD39" s="23"/>
      <c r="OME39" s="23"/>
      <c r="OMF39" s="23"/>
      <c r="OMG39" s="23"/>
      <c r="OMH39" s="23"/>
      <c r="OMI39" s="23"/>
      <c r="OMJ39" s="23"/>
      <c r="OMK39" s="23"/>
      <c r="OML39" s="23"/>
      <c r="OMM39" s="23"/>
      <c r="OMN39" s="23"/>
      <c r="OMO39" s="23"/>
      <c r="OMP39" s="23"/>
      <c r="OMQ39" s="23"/>
      <c r="OMR39" s="23"/>
      <c r="OMS39" s="23"/>
      <c r="OMT39" s="23"/>
      <c r="OMU39" s="23"/>
      <c r="OMV39" s="23"/>
      <c r="OMW39" s="23"/>
      <c r="OMX39" s="23"/>
      <c r="OMY39" s="23"/>
      <c r="OMZ39" s="23"/>
      <c r="ONA39" s="23"/>
      <c r="ONB39" s="23"/>
      <c r="ONC39" s="23"/>
      <c r="OND39" s="23"/>
      <c r="ONE39" s="23"/>
      <c r="ONF39" s="23"/>
      <c r="ONG39" s="23"/>
      <c r="ONH39" s="23"/>
      <c r="ONI39" s="23"/>
      <c r="ONJ39" s="23"/>
      <c r="ONK39" s="23"/>
      <c r="ONL39" s="23"/>
      <c r="ONM39" s="23"/>
      <c r="ONN39" s="23"/>
      <c r="ONO39" s="23"/>
      <c r="ONP39" s="23"/>
      <c r="ONQ39" s="23"/>
      <c r="ONR39" s="23"/>
      <c r="ONS39" s="23"/>
      <c r="ONT39" s="23"/>
      <c r="ONU39" s="23"/>
      <c r="ONV39" s="23"/>
      <c r="ONW39" s="23"/>
      <c r="ONX39" s="23"/>
      <c r="ONY39" s="23"/>
      <c r="ONZ39" s="23"/>
      <c r="OOA39" s="23"/>
      <c r="OOB39" s="23"/>
      <c r="OOC39" s="23"/>
      <c r="OOD39" s="23"/>
      <c r="OOE39" s="23"/>
      <c r="OOF39" s="23"/>
      <c r="OOG39" s="23"/>
      <c r="OOH39" s="23"/>
      <c r="OOI39" s="23"/>
      <c r="OOJ39" s="23"/>
      <c r="OOK39" s="23"/>
      <c r="OOL39" s="23"/>
      <c r="OOM39" s="23"/>
      <c r="OON39" s="23"/>
      <c r="OOO39" s="23"/>
      <c r="OOP39" s="23"/>
      <c r="OOQ39" s="23"/>
      <c r="OOR39" s="23"/>
      <c r="OOS39" s="23"/>
      <c r="OOT39" s="23"/>
      <c r="OOU39" s="23"/>
      <c r="OOV39" s="23"/>
      <c r="OOW39" s="23"/>
      <c r="OOX39" s="23"/>
      <c r="OOY39" s="23"/>
      <c r="OOZ39" s="23"/>
      <c r="OPA39" s="23"/>
      <c r="OPB39" s="23"/>
      <c r="OPC39" s="23"/>
      <c r="OPD39" s="23"/>
      <c r="OPE39" s="23"/>
      <c r="OPF39" s="23"/>
      <c r="OPG39" s="23"/>
      <c r="OPH39" s="23"/>
      <c r="OPI39" s="23"/>
      <c r="OPJ39" s="23"/>
      <c r="OPK39" s="23"/>
      <c r="OPL39" s="23"/>
      <c r="OPM39" s="23"/>
      <c r="OPN39" s="23"/>
      <c r="OPO39" s="23"/>
      <c r="OPP39" s="23"/>
      <c r="OPQ39" s="23"/>
      <c r="OPR39" s="23"/>
      <c r="OPS39" s="23"/>
      <c r="OPT39" s="23"/>
      <c r="OPU39" s="23"/>
      <c r="OPV39" s="23"/>
      <c r="OPW39" s="23"/>
      <c r="OPX39" s="23"/>
      <c r="OPY39" s="23"/>
      <c r="OPZ39" s="23"/>
      <c r="OQA39" s="23"/>
      <c r="OQB39" s="23"/>
      <c r="OQC39" s="23"/>
      <c r="OQD39" s="23"/>
      <c r="OQE39" s="23"/>
      <c r="OQF39" s="23"/>
      <c r="OQG39" s="23"/>
      <c r="OQH39" s="23"/>
      <c r="OQI39" s="23"/>
      <c r="OQJ39" s="23"/>
      <c r="OQK39" s="23"/>
      <c r="OQL39" s="23"/>
      <c r="OQM39" s="23"/>
      <c r="OQN39" s="23"/>
      <c r="OQO39" s="23"/>
      <c r="OQP39" s="23"/>
      <c r="OQQ39" s="23"/>
      <c r="OQR39" s="23"/>
      <c r="OQS39" s="23"/>
      <c r="OQT39" s="23"/>
      <c r="OQU39" s="23"/>
      <c r="OQV39" s="23"/>
      <c r="OQW39" s="23"/>
      <c r="OQX39" s="23"/>
      <c r="OQY39" s="23"/>
      <c r="OQZ39" s="23"/>
      <c r="ORA39" s="23"/>
      <c r="ORB39" s="23"/>
      <c r="ORC39" s="23"/>
      <c r="ORD39" s="23"/>
      <c r="ORE39" s="23"/>
      <c r="ORF39" s="23"/>
      <c r="ORG39" s="23"/>
      <c r="ORH39" s="23"/>
      <c r="ORI39" s="23"/>
      <c r="ORJ39" s="23"/>
      <c r="ORK39" s="23"/>
      <c r="ORL39" s="23"/>
      <c r="ORM39" s="23"/>
      <c r="ORN39" s="23"/>
      <c r="ORO39" s="23"/>
      <c r="ORP39" s="23"/>
      <c r="ORQ39" s="23"/>
      <c r="ORR39" s="23"/>
      <c r="ORS39" s="23"/>
      <c r="ORT39" s="23"/>
      <c r="ORU39" s="23"/>
      <c r="ORV39" s="23"/>
      <c r="ORW39" s="23"/>
      <c r="ORX39" s="23"/>
      <c r="ORY39" s="23"/>
      <c r="ORZ39" s="23"/>
      <c r="OSA39" s="23"/>
      <c r="OSB39" s="23"/>
      <c r="OSC39" s="23"/>
      <c r="OSD39" s="23"/>
      <c r="OSE39" s="23"/>
      <c r="OSF39" s="23"/>
      <c r="OSG39" s="23"/>
      <c r="OSH39" s="23"/>
      <c r="OSI39" s="23"/>
      <c r="OSJ39" s="23"/>
      <c r="OSK39" s="23"/>
      <c r="OSL39" s="23"/>
      <c r="OSM39" s="23"/>
      <c r="OSN39" s="23"/>
      <c r="OSO39" s="23"/>
      <c r="OSP39" s="23"/>
      <c r="OSQ39" s="23"/>
      <c r="OSR39" s="23"/>
      <c r="OSS39" s="23"/>
      <c r="OST39" s="23"/>
      <c r="OSU39" s="23"/>
      <c r="OSV39" s="23"/>
      <c r="OSW39" s="23"/>
      <c r="OSX39" s="23"/>
      <c r="OSY39" s="23"/>
      <c r="OSZ39" s="23"/>
      <c r="OTA39" s="23"/>
      <c r="OTB39" s="23"/>
      <c r="OTC39" s="23"/>
      <c r="OTD39" s="23"/>
      <c r="OTE39" s="23"/>
      <c r="OTF39" s="23"/>
      <c r="OTG39" s="23"/>
      <c r="OTH39" s="23"/>
      <c r="OTI39" s="23"/>
      <c r="OTJ39" s="23"/>
      <c r="OTK39" s="23"/>
      <c r="OTL39" s="23"/>
      <c r="OTM39" s="23"/>
      <c r="OTN39" s="23"/>
      <c r="OTO39" s="23"/>
      <c r="OTP39" s="23"/>
      <c r="OTQ39" s="23"/>
      <c r="OTR39" s="23"/>
      <c r="OTS39" s="23"/>
      <c r="OTT39" s="23"/>
      <c r="OTU39" s="23"/>
      <c r="OTV39" s="23"/>
      <c r="OTW39" s="23"/>
      <c r="OTX39" s="23"/>
      <c r="OTY39" s="23"/>
      <c r="OTZ39" s="23"/>
      <c r="OUA39" s="23"/>
      <c r="OUB39" s="23"/>
      <c r="OUC39" s="23"/>
      <c r="OUD39" s="23"/>
      <c r="OUE39" s="23"/>
      <c r="OUF39" s="23"/>
      <c r="OUG39" s="23"/>
      <c r="OUH39" s="23"/>
      <c r="OUI39" s="23"/>
      <c r="OUJ39" s="23"/>
      <c r="OUK39" s="23"/>
      <c r="OUL39" s="23"/>
      <c r="OUM39" s="23"/>
      <c r="OUN39" s="23"/>
      <c r="OUO39" s="23"/>
      <c r="OUP39" s="23"/>
      <c r="OUQ39" s="23"/>
      <c r="OUR39" s="23"/>
      <c r="OUS39" s="23"/>
      <c r="OUT39" s="23"/>
      <c r="OUU39" s="23"/>
      <c r="OUV39" s="23"/>
      <c r="OUW39" s="23"/>
      <c r="OUX39" s="23"/>
      <c r="OUY39" s="23"/>
      <c r="OUZ39" s="23"/>
      <c r="OVA39" s="23"/>
      <c r="OVB39" s="23"/>
      <c r="OVC39" s="23"/>
      <c r="OVD39" s="23"/>
      <c r="OVE39" s="23"/>
      <c r="OVF39" s="23"/>
      <c r="OVG39" s="23"/>
      <c r="OVH39" s="23"/>
      <c r="OVI39" s="23"/>
      <c r="OVJ39" s="23"/>
      <c r="OVK39" s="23"/>
      <c r="OVL39" s="23"/>
      <c r="OVM39" s="23"/>
      <c r="OVN39" s="23"/>
      <c r="OVO39" s="23"/>
      <c r="OVP39" s="23"/>
      <c r="OVQ39" s="23"/>
      <c r="OVR39" s="23"/>
      <c r="OVS39" s="23"/>
      <c r="OVT39" s="23"/>
      <c r="OVU39" s="23"/>
      <c r="OVV39" s="23"/>
      <c r="OVW39" s="23"/>
      <c r="OVX39" s="23"/>
      <c r="OVY39" s="23"/>
      <c r="OVZ39" s="23"/>
      <c r="OWA39" s="23"/>
      <c r="OWB39" s="23"/>
      <c r="OWC39" s="23"/>
      <c r="OWD39" s="23"/>
      <c r="OWE39" s="23"/>
      <c r="OWF39" s="23"/>
      <c r="OWG39" s="23"/>
      <c r="OWH39" s="23"/>
      <c r="OWI39" s="23"/>
      <c r="OWJ39" s="23"/>
      <c r="OWK39" s="23"/>
      <c r="OWL39" s="23"/>
      <c r="OWM39" s="23"/>
      <c r="OWN39" s="23"/>
      <c r="OWO39" s="23"/>
      <c r="OWP39" s="23"/>
      <c r="OWQ39" s="23"/>
      <c r="OWR39" s="23"/>
      <c r="OWS39" s="23"/>
      <c r="OWT39" s="23"/>
      <c r="OWU39" s="23"/>
      <c r="OWV39" s="23"/>
      <c r="OWW39" s="23"/>
      <c r="OWX39" s="23"/>
      <c r="OWY39" s="23"/>
      <c r="OWZ39" s="23"/>
      <c r="OXA39" s="23"/>
      <c r="OXB39" s="23"/>
      <c r="OXC39" s="23"/>
      <c r="OXD39" s="23"/>
      <c r="OXE39" s="23"/>
      <c r="OXF39" s="23"/>
      <c r="OXG39" s="23"/>
      <c r="OXH39" s="23"/>
      <c r="OXI39" s="23"/>
      <c r="OXJ39" s="23"/>
      <c r="OXK39" s="23"/>
      <c r="OXL39" s="23"/>
      <c r="OXM39" s="23"/>
      <c r="OXN39" s="23"/>
      <c r="OXO39" s="23"/>
      <c r="OXP39" s="23"/>
      <c r="OXQ39" s="23"/>
      <c r="OXR39" s="23"/>
      <c r="OXS39" s="23"/>
      <c r="OXT39" s="23"/>
      <c r="OXU39" s="23"/>
      <c r="OXV39" s="23"/>
      <c r="OXW39" s="23"/>
      <c r="OXX39" s="23"/>
      <c r="OXY39" s="23"/>
      <c r="OXZ39" s="23"/>
      <c r="OYA39" s="23"/>
      <c r="OYB39" s="23"/>
      <c r="OYC39" s="23"/>
      <c r="OYD39" s="23"/>
      <c r="OYE39" s="23"/>
      <c r="OYF39" s="23"/>
      <c r="OYG39" s="23"/>
      <c r="OYH39" s="23"/>
      <c r="OYI39" s="23"/>
      <c r="OYJ39" s="23"/>
      <c r="OYK39" s="23"/>
      <c r="OYL39" s="23"/>
      <c r="OYM39" s="23"/>
      <c r="OYN39" s="23"/>
      <c r="OYO39" s="23"/>
      <c r="OYP39" s="23"/>
      <c r="OYQ39" s="23"/>
      <c r="OYR39" s="23"/>
      <c r="OYS39" s="23"/>
      <c r="OYT39" s="23"/>
      <c r="OYU39" s="23"/>
      <c r="OYV39" s="23"/>
      <c r="OYW39" s="23"/>
      <c r="OYX39" s="23"/>
      <c r="OYY39" s="23"/>
      <c r="OYZ39" s="23"/>
      <c r="OZA39" s="23"/>
      <c r="OZB39" s="23"/>
      <c r="OZC39" s="23"/>
      <c r="OZD39" s="23"/>
      <c r="OZE39" s="23"/>
      <c r="OZF39" s="23"/>
      <c r="OZG39" s="23"/>
      <c r="OZH39" s="23"/>
      <c r="OZI39" s="23"/>
      <c r="OZJ39" s="23"/>
      <c r="OZK39" s="23"/>
      <c r="OZL39" s="23"/>
      <c r="OZM39" s="23"/>
      <c r="OZN39" s="23"/>
      <c r="OZO39" s="23"/>
      <c r="OZP39" s="23"/>
      <c r="OZQ39" s="23"/>
      <c r="OZR39" s="23"/>
      <c r="OZS39" s="23"/>
      <c r="OZT39" s="23"/>
      <c r="OZU39" s="23"/>
      <c r="OZV39" s="23"/>
      <c r="OZW39" s="23"/>
      <c r="OZX39" s="23"/>
      <c r="OZY39" s="23"/>
      <c r="OZZ39" s="23"/>
      <c r="PAA39" s="23"/>
      <c r="PAB39" s="23"/>
      <c r="PAC39" s="23"/>
      <c r="PAD39" s="23"/>
      <c r="PAE39" s="23"/>
      <c r="PAF39" s="23"/>
      <c r="PAG39" s="23"/>
      <c r="PAH39" s="23"/>
      <c r="PAI39" s="23"/>
      <c r="PAJ39" s="23"/>
      <c r="PAK39" s="23"/>
      <c r="PAL39" s="23"/>
      <c r="PAM39" s="23"/>
      <c r="PAN39" s="23"/>
      <c r="PAO39" s="23"/>
      <c r="PAP39" s="23"/>
      <c r="PAQ39" s="23"/>
      <c r="PAR39" s="23"/>
      <c r="PAS39" s="23"/>
      <c r="PAT39" s="23"/>
      <c r="PAU39" s="23"/>
      <c r="PAV39" s="23"/>
      <c r="PAW39" s="23"/>
      <c r="PAX39" s="23"/>
      <c r="PAY39" s="23"/>
      <c r="PAZ39" s="23"/>
      <c r="PBA39" s="23"/>
      <c r="PBB39" s="23"/>
      <c r="PBC39" s="23"/>
      <c r="PBD39" s="23"/>
      <c r="PBE39" s="23"/>
      <c r="PBF39" s="23"/>
      <c r="PBG39" s="23"/>
      <c r="PBH39" s="23"/>
      <c r="PBI39" s="23"/>
      <c r="PBJ39" s="23"/>
      <c r="PBK39" s="23"/>
      <c r="PBL39" s="23"/>
      <c r="PBM39" s="23"/>
      <c r="PBN39" s="23"/>
      <c r="PBO39" s="23"/>
      <c r="PBP39" s="23"/>
      <c r="PBQ39" s="23"/>
      <c r="PBR39" s="23"/>
      <c r="PBS39" s="23"/>
      <c r="PBT39" s="23"/>
      <c r="PBU39" s="23"/>
      <c r="PBV39" s="23"/>
      <c r="PBW39" s="23"/>
      <c r="PBX39" s="23"/>
      <c r="PBY39" s="23"/>
      <c r="PBZ39" s="23"/>
      <c r="PCA39" s="23"/>
      <c r="PCB39" s="23"/>
      <c r="PCC39" s="23"/>
      <c r="PCD39" s="23"/>
      <c r="PCE39" s="23"/>
      <c r="PCF39" s="23"/>
      <c r="PCG39" s="23"/>
      <c r="PCH39" s="23"/>
      <c r="PCI39" s="23"/>
      <c r="PCJ39" s="23"/>
      <c r="PCK39" s="23"/>
      <c r="PCL39" s="23"/>
      <c r="PCM39" s="23"/>
      <c r="PCN39" s="23"/>
      <c r="PCO39" s="23"/>
      <c r="PCP39" s="23"/>
      <c r="PCQ39" s="23"/>
      <c r="PCR39" s="23"/>
      <c r="PCS39" s="23"/>
      <c r="PCT39" s="23"/>
      <c r="PCU39" s="23"/>
      <c r="PCV39" s="23"/>
      <c r="PCW39" s="23"/>
      <c r="PCX39" s="23"/>
      <c r="PCY39" s="23"/>
      <c r="PCZ39" s="23"/>
      <c r="PDA39" s="23"/>
      <c r="PDB39" s="23"/>
      <c r="PDC39" s="23"/>
      <c r="PDD39" s="23"/>
      <c r="PDE39" s="23"/>
      <c r="PDF39" s="23"/>
      <c r="PDG39" s="23"/>
      <c r="PDH39" s="23"/>
      <c r="PDI39" s="23"/>
      <c r="PDJ39" s="23"/>
      <c r="PDK39" s="23"/>
      <c r="PDL39" s="23"/>
      <c r="PDM39" s="23"/>
      <c r="PDN39" s="23"/>
      <c r="PDO39" s="23"/>
      <c r="PDP39" s="23"/>
      <c r="PDQ39" s="23"/>
      <c r="PDR39" s="23"/>
      <c r="PDS39" s="23"/>
      <c r="PDT39" s="23"/>
      <c r="PDU39" s="23"/>
      <c r="PDV39" s="23"/>
      <c r="PDW39" s="23"/>
      <c r="PDX39" s="23"/>
      <c r="PDY39" s="23"/>
      <c r="PDZ39" s="23"/>
      <c r="PEA39" s="23"/>
      <c r="PEB39" s="23"/>
      <c r="PEC39" s="23"/>
      <c r="PED39" s="23"/>
      <c r="PEE39" s="23"/>
      <c r="PEF39" s="23"/>
      <c r="PEG39" s="23"/>
      <c r="PEH39" s="23"/>
      <c r="PEI39" s="23"/>
      <c r="PEJ39" s="23"/>
      <c r="PEK39" s="23"/>
      <c r="PEL39" s="23"/>
      <c r="PEM39" s="23"/>
      <c r="PEN39" s="23"/>
      <c r="PEO39" s="23"/>
      <c r="PEP39" s="23"/>
      <c r="PEQ39" s="23"/>
      <c r="PER39" s="23"/>
      <c r="PES39" s="23"/>
      <c r="PET39" s="23"/>
      <c r="PEU39" s="23"/>
      <c r="PEV39" s="23"/>
      <c r="PEW39" s="23"/>
      <c r="PEX39" s="23"/>
      <c r="PEY39" s="23"/>
      <c r="PEZ39" s="23"/>
      <c r="PFA39" s="23"/>
      <c r="PFB39" s="23"/>
      <c r="PFC39" s="23"/>
      <c r="PFD39" s="23"/>
      <c r="PFE39" s="23"/>
      <c r="PFF39" s="23"/>
      <c r="PFG39" s="23"/>
      <c r="PFH39" s="23"/>
      <c r="PFI39" s="23"/>
      <c r="PFJ39" s="23"/>
      <c r="PFK39" s="23"/>
      <c r="PFL39" s="23"/>
      <c r="PFM39" s="23"/>
      <c r="PFN39" s="23"/>
      <c r="PFO39" s="23"/>
      <c r="PFP39" s="23"/>
      <c r="PFQ39" s="23"/>
      <c r="PFR39" s="23"/>
      <c r="PFS39" s="23"/>
      <c r="PFT39" s="23"/>
      <c r="PFU39" s="23"/>
      <c r="PFV39" s="23"/>
      <c r="PFW39" s="23"/>
      <c r="PFX39" s="23"/>
      <c r="PFY39" s="23"/>
      <c r="PFZ39" s="23"/>
      <c r="PGA39" s="23"/>
      <c r="PGB39" s="23"/>
      <c r="PGC39" s="23"/>
      <c r="PGD39" s="23"/>
      <c r="PGE39" s="23"/>
      <c r="PGF39" s="23"/>
      <c r="PGG39" s="23"/>
      <c r="PGH39" s="23"/>
      <c r="PGI39" s="23"/>
      <c r="PGJ39" s="23"/>
      <c r="PGK39" s="23"/>
      <c r="PGL39" s="23"/>
      <c r="PGM39" s="23"/>
      <c r="PGN39" s="23"/>
      <c r="PGO39" s="23"/>
      <c r="PGP39" s="23"/>
      <c r="PGQ39" s="23"/>
      <c r="PGR39" s="23"/>
      <c r="PGS39" s="23"/>
      <c r="PGT39" s="23"/>
      <c r="PGU39" s="23"/>
      <c r="PGV39" s="23"/>
      <c r="PGW39" s="23"/>
      <c r="PGX39" s="23"/>
      <c r="PGY39" s="23"/>
      <c r="PGZ39" s="23"/>
      <c r="PHA39" s="23"/>
      <c r="PHB39" s="23"/>
      <c r="PHC39" s="23"/>
      <c r="PHD39" s="23"/>
      <c r="PHE39" s="23"/>
      <c r="PHF39" s="23"/>
      <c r="PHG39" s="23"/>
      <c r="PHH39" s="23"/>
      <c r="PHI39" s="23"/>
      <c r="PHJ39" s="23"/>
      <c r="PHK39" s="23"/>
      <c r="PHL39" s="23"/>
      <c r="PHM39" s="23"/>
      <c r="PHN39" s="23"/>
      <c r="PHO39" s="23"/>
      <c r="PHP39" s="23"/>
      <c r="PHQ39" s="23"/>
      <c r="PHR39" s="23"/>
      <c r="PHS39" s="23"/>
      <c r="PHT39" s="23"/>
      <c r="PHU39" s="23"/>
      <c r="PHV39" s="23"/>
      <c r="PHW39" s="23"/>
      <c r="PHX39" s="23"/>
      <c r="PHY39" s="23"/>
      <c r="PHZ39" s="23"/>
      <c r="PIA39" s="23"/>
      <c r="PIB39" s="23"/>
      <c r="PIC39" s="23"/>
      <c r="PID39" s="23"/>
      <c r="PIE39" s="23"/>
      <c r="PIF39" s="23"/>
      <c r="PIG39" s="23"/>
      <c r="PIH39" s="23"/>
      <c r="PII39" s="23"/>
      <c r="PIJ39" s="23"/>
      <c r="PIK39" s="23"/>
      <c r="PIL39" s="23"/>
      <c r="PIM39" s="23"/>
      <c r="PIN39" s="23"/>
      <c r="PIO39" s="23"/>
      <c r="PIP39" s="23"/>
      <c r="PIQ39" s="23"/>
      <c r="PIR39" s="23"/>
      <c r="PIS39" s="23"/>
      <c r="PIT39" s="23"/>
      <c r="PIU39" s="23"/>
      <c r="PIV39" s="23"/>
      <c r="PIW39" s="23"/>
      <c r="PIX39" s="23"/>
      <c r="PIY39" s="23"/>
      <c r="PIZ39" s="23"/>
      <c r="PJA39" s="23"/>
      <c r="PJB39" s="23"/>
      <c r="PJC39" s="23"/>
      <c r="PJD39" s="23"/>
      <c r="PJE39" s="23"/>
      <c r="PJF39" s="23"/>
      <c r="PJG39" s="23"/>
      <c r="PJH39" s="23"/>
      <c r="PJI39" s="23"/>
      <c r="PJJ39" s="23"/>
      <c r="PJK39" s="23"/>
      <c r="PJL39" s="23"/>
      <c r="PJM39" s="23"/>
      <c r="PJN39" s="23"/>
      <c r="PJO39" s="23"/>
      <c r="PJP39" s="23"/>
      <c r="PJQ39" s="23"/>
      <c r="PJR39" s="23"/>
      <c r="PJS39" s="23"/>
      <c r="PJT39" s="23"/>
      <c r="PJU39" s="23"/>
      <c r="PJV39" s="23"/>
      <c r="PJW39" s="23"/>
      <c r="PJX39" s="23"/>
      <c r="PJY39" s="23"/>
      <c r="PJZ39" s="23"/>
      <c r="PKA39" s="23"/>
      <c r="PKB39" s="23"/>
      <c r="PKC39" s="23"/>
      <c r="PKD39" s="23"/>
      <c r="PKE39" s="23"/>
      <c r="PKF39" s="23"/>
      <c r="PKG39" s="23"/>
      <c r="PKH39" s="23"/>
      <c r="PKI39" s="23"/>
      <c r="PKJ39" s="23"/>
      <c r="PKK39" s="23"/>
      <c r="PKL39" s="23"/>
      <c r="PKM39" s="23"/>
      <c r="PKN39" s="23"/>
      <c r="PKO39" s="23"/>
      <c r="PKP39" s="23"/>
      <c r="PKQ39" s="23"/>
      <c r="PKR39" s="23"/>
      <c r="PKS39" s="23"/>
      <c r="PKT39" s="23"/>
      <c r="PKU39" s="23"/>
      <c r="PKV39" s="23"/>
      <c r="PKW39" s="23"/>
      <c r="PKX39" s="23"/>
      <c r="PKY39" s="23"/>
      <c r="PKZ39" s="23"/>
      <c r="PLA39" s="23"/>
      <c r="PLB39" s="23"/>
      <c r="PLC39" s="23"/>
      <c r="PLD39" s="23"/>
      <c r="PLE39" s="23"/>
      <c r="PLF39" s="23"/>
      <c r="PLG39" s="23"/>
      <c r="PLH39" s="23"/>
      <c r="PLI39" s="23"/>
      <c r="PLJ39" s="23"/>
      <c r="PLK39" s="23"/>
      <c r="PLL39" s="23"/>
      <c r="PLM39" s="23"/>
      <c r="PLN39" s="23"/>
      <c r="PLO39" s="23"/>
      <c r="PLP39" s="23"/>
      <c r="PLQ39" s="23"/>
      <c r="PLR39" s="23"/>
      <c r="PLS39" s="23"/>
      <c r="PLT39" s="23"/>
      <c r="PLU39" s="23"/>
      <c r="PLV39" s="23"/>
      <c r="PLW39" s="23"/>
      <c r="PLX39" s="23"/>
      <c r="PLY39" s="23"/>
      <c r="PLZ39" s="23"/>
      <c r="PMA39" s="23"/>
      <c r="PMB39" s="23"/>
      <c r="PMC39" s="23"/>
      <c r="PMD39" s="23"/>
      <c r="PME39" s="23"/>
      <c r="PMF39" s="23"/>
      <c r="PMG39" s="23"/>
      <c r="PMH39" s="23"/>
      <c r="PMI39" s="23"/>
      <c r="PMJ39" s="23"/>
      <c r="PMK39" s="23"/>
      <c r="PML39" s="23"/>
      <c r="PMM39" s="23"/>
      <c r="PMN39" s="23"/>
      <c r="PMO39" s="23"/>
      <c r="PMP39" s="23"/>
      <c r="PMQ39" s="23"/>
      <c r="PMR39" s="23"/>
      <c r="PMS39" s="23"/>
      <c r="PMT39" s="23"/>
      <c r="PMU39" s="23"/>
      <c r="PMV39" s="23"/>
      <c r="PMW39" s="23"/>
      <c r="PMX39" s="23"/>
      <c r="PMY39" s="23"/>
      <c r="PMZ39" s="23"/>
      <c r="PNA39" s="23"/>
      <c r="PNB39" s="23"/>
      <c r="PNC39" s="23"/>
      <c r="PND39" s="23"/>
      <c r="PNE39" s="23"/>
      <c r="PNF39" s="23"/>
      <c r="PNG39" s="23"/>
      <c r="PNH39" s="23"/>
      <c r="PNI39" s="23"/>
      <c r="PNJ39" s="23"/>
      <c r="PNK39" s="23"/>
      <c r="PNL39" s="23"/>
      <c r="PNM39" s="23"/>
      <c r="PNN39" s="23"/>
      <c r="PNO39" s="23"/>
      <c r="PNP39" s="23"/>
      <c r="PNQ39" s="23"/>
      <c r="PNR39" s="23"/>
      <c r="PNS39" s="23"/>
      <c r="PNT39" s="23"/>
      <c r="PNU39" s="23"/>
      <c r="PNV39" s="23"/>
      <c r="PNW39" s="23"/>
      <c r="PNX39" s="23"/>
      <c r="PNY39" s="23"/>
      <c r="PNZ39" s="23"/>
      <c r="POA39" s="23"/>
      <c r="POB39" s="23"/>
      <c r="POC39" s="23"/>
      <c r="POD39" s="23"/>
      <c r="POE39" s="23"/>
      <c r="POF39" s="23"/>
      <c r="POG39" s="23"/>
      <c r="POH39" s="23"/>
      <c r="POI39" s="23"/>
      <c r="POJ39" s="23"/>
      <c r="POK39" s="23"/>
      <c r="POL39" s="23"/>
      <c r="POM39" s="23"/>
      <c r="PON39" s="23"/>
      <c r="POO39" s="23"/>
      <c r="POP39" s="23"/>
      <c r="POQ39" s="23"/>
      <c r="POR39" s="23"/>
      <c r="POS39" s="23"/>
      <c r="POT39" s="23"/>
      <c r="POU39" s="23"/>
      <c r="POV39" s="23"/>
      <c r="POW39" s="23"/>
      <c r="POX39" s="23"/>
      <c r="POY39" s="23"/>
      <c r="POZ39" s="23"/>
      <c r="PPA39" s="23"/>
      <c r="PPB39" s="23"/>
      <c r="PPC39" s="23"/>
      <c r="PPD39" s="23"/>
      <c r="PPE39" s="23"/>
      <c r="PPF39" s="23"/>
      <c r="PPG39" s="23"/>
      <c r="PPH39" s="23"/>
      <c r="PPI39" s="23"/>
      <c r="PPJ39" s="23"/>
      <c r="PPK39" s="23"/>
      <c r="PPL39" s="23"/>
      <c r="PPM39" s="23"/>
      <c r="PPN39" s="23"/>
      <c r="PPO39" s="23"/>
      <c r="PPP39" s="23"/>
      <c r="PPQ39" s="23"/>
      <c r="PPR39" s="23"/>
      <c r="PPS39" s="23"/>
      <c r="PPT39" s="23"/>
      <c r="PPU39" s="23"/>
      <c r="PPV39" s="23"/>
      <c r="PPW39" s="23"/>
      <c r="PPX39" s="23"/>
      <c r="PPY39" s="23"/>
      <c r="PPZ39" s="23"/>
      <c r="PQA39" s="23"/>
      <c r="PQB39" s="23"/>
      <c r="PQC39" s="23"/>
      <c r="PQD39" s="23"/>
      <c r="PQE39" s="23"/>
      <c r="PQF39" s="23"/>
      <c r="PQG39" s="23"/>
      <c r="PQH39" s="23"/>
      <c r="PQI39" s="23"/>
      <c r="PQJ39" s="23"/>
      <c r="PQK39" s="23"/>
      <c r="PQL39" s="23"/>
      <c r="PQM39" s="23"/>
      <c r="PQN39" s="23"/>
      <c r="PQO39" s="23"/>
      <c r="PQP39" s="23"/>
      <c r="PQQ39" s="23"/>
      <c r="PQR39" s="23"/>
      <c r="PQS39" s="23"/>
      <c r="PQT39" s="23"/>
      <c r="PQU39" s="23"/>
      <c r="PQV39" s="23"/>
      <c r="PQW39" s="23"/>
      <c r="PQX39" s="23"/>
      <c r="PQY39" s="23"/>
      <c r="PQZ39" s="23"/>
      <c r="PRA39" s="23"/>
      <c r="PRB39" s="23"/>
      <c r="PRC39" s="23"/>
      <c r="PRD39" s="23"/>
      <c r="PRE39" s="23"/>
      <c r="PRF39" s="23"/>
      <c r="PRG39" s="23"/>
      <c r="PRH39" s="23"/>
      <c r="PRI39" s="23"/>
      <c r="PRJ39" s="23"/>
      <c r="PRK39" s="23"/>
      <c r="PRL39" s="23"/>
      <c r="PRM39" s="23"/>
      <c r="PRN39" s="23"/>
      <c r="PRO39" s="23"/>
      <c r="PRP39" s="23"/>
      <c r="PRQ39" s="23"/>
      <c r="PRR39" s="23"/>
      <c r="PRS39" s="23"/>
      <c r="PRT39" s="23"/>
      <c r="PRU39" s="23"/>
      <c r="PRV39" s="23"/>
      <c r="PRW39" s="23"/>
      <c r="PRX39" s="23"/>
      <c r="PRY39" s="23"/>
      <c r="PRZ39" s="23"/>
      <c r="PSA39" s="23"/>
      <c r="PSB39" s="23"/>
      <c r="PSC39" s="23"/>
      <c r="PSD39" s="23"/>
      <c r="PSE39" s="23"/>
      <c r="PSF39" s="23"/>
      <c r="PSG39" s="23"/>
      <c r="PSH39" s="23"/>
      <c r="PSI39" s="23"/>
      <c r="PSJ39" s="23"/>
      <c r="PSK39" s="23"/>
      <c r="PSL39" s="23"/>
      <c r="PSM39" s="23"/>
      <c r="PSN39" s="23"/>
      <c r="PSO39" s="23"/>
      <c r="PSP39" s="23"/>
      <c r="PSQ39" s="23"/>
      <c r="PSR39" s="23"/>
      <c r="PSS39" s="23"/>
      <c r="PST39" s="23"/>
      <c r="PSU39" s="23"/>
      <c r="PSV39" s="23"/>
      <c r="PSW39" s="23"/>
      <c r="PSX39" s="23"/>
      <c r="PSY39" s="23"/>
      <c r="PSZ39" s="23"/>
      <c r="PTA39" s="23"/>
      <c r="PTB39" s="23"/>
      <c r="PTC39" s="23"/>
      <c r="PTD39" s="23"/>
      <c r="PTE39" s="23"/>
      <c r="PTF39" s="23"/>
      <c r="PTG39" s="23"/>
      <c r="PTH39" s="23"/>
      <c r="PTI39" s="23"/>
      <c r="PTJ39" s="23"/>
      <c r="PTK39" s="23"/>
      <c r="PTL39" s="23"/>
      <c r="PTM39" s="23"/>
      <c r="PTN39" s="23"/>
      <c r="PTO39" s="23"/>
      <c r="PTP39" s="23"/>
      <c r="PTQ39" s="23"/>
      <c r="PTR39" s="23"/>
      <c r="PTS39" s="23"/>
      <c r="PTT39" s="23"/>
      <c r="PTU39" s="23"/>
      <c r="PTV39" s="23"/>
      <c r="PTW39" s="23"/>
      <c r="PTX39" s="23"/>
      <c r="PTY39" s="23"/>
      <c r="PTZ39" s="23"/>
      <c r="PUA39" s="23"/>
      <c r="PUB39" s="23"/>
      <c r="PUC39" s="23"/>
      <c r="PUD39" s="23"/>
      <c r="PUE39" s="23"/>
      <c r="PUF39" s="23"/>
      <c r="PUG39" s="23"/>
      <c r="PUH39" s="23"/>
      <c r="PUI39" s="23"/>
      <c r="PUJ39" s="23"/>
      <c r="PUK39" s="23"/>
      <c r="PUL39" s="23"/>
      <c r="PUM39" s="23"/>
      <c r="PUN39" s="23"/>
      <c r="PUO39" s="23"/>
      <c r="PUP39" s="23"/>
      <c r="PUQ39" s="23"/>
      <c r="PUR39" s="23"/>
      <c r="PUS39" s="23"/>
      <c r="PUT39" s="23"/>
      <c r="PUU39" s="23"/>
      <c r="PUV39" s="23"/>
      <c r="PUW39" s="23"/>
      <c r="PUX39" s="23"/>
      <c r="PUY39" s="23"/>
      <c r="PUZ39" s="23"/>
      <c r="PVA39" s="23"/>
      <c r="PVB39" s="23"/>
      <c r="PVC39" s="23"/>
      <c r="PVD39" s="23"/>
      <c r="PVE39" s="23"/>
      <c r="PVF39" s="23"/>
      <c r="PVG39" s="23"/>
      <c r="PVH39" s="23"/>
      <c r="PVI39" s="23"/>
      <c r="PVJ39" s="23"/>
      <c r="PVK39" s="23"/>
      <c r="PVL39" s="23"/>
      <c r="PVM39" s="23"/>
      <c r="PVN39" s="23"/>
      <c r="PVO39" s="23"/>
      <c r="PVP39" s="23"/>
      <c r="PVQ39" s="23"/>
      <c r="PVR39" s="23"/>
      <c r="PVS39" s="23"/>
      <c r="PVT39" s="23"/>
      <c r="PVU39" s="23"/>
      <c r="PVV39" s="23"/>
      <c r="PVW39" s="23"/>
      <c r="PVX39" s="23"/>
      <c r="PVY39" s="23"/>
      <c r="PVZ39" s="23"/>
      <c r="PWA39" s="23"/>
      <c r="PWB39" s="23"/>
      <c r="PWC39" s="23"/>
      <c r="PWD39" s="23"/>
      <c r="PWE39" s="23"/>
      <c r="PWF39" s="23"/>
      <c r="PWG39" s="23"/>
      <c r="PWH39" s="23"/>
      <c r="PWI39" s="23"/>
      <c r="PWJ39" s="23"/>
      <c r="PWK39" s="23"/>
      <c r="PWL39" s="23"/>
      <c r="PWM39" s="23"/>
      <c r="PWN39" s="23"/>
      <c r="PWO39" s="23"/>
      <c r="PWP39" s="23"/>
      <c r="PWQ39" s="23"/>
      <c r="PWR39" s="23"/>
      <c r="PWS39" s="23"/>
      <c r="PWT39" s="23"/>
      <c r="PWU39" s="23"/>
      <c r="PWV39" s="23"/>
      <c r="PWW39" s="23"/>
      <c r="PWX39" s="23"/>
      <c r="PWY39" s="23"/>
      <c r="PWZ39" s="23"/>
      <c r="PXA39" s="23"/>
      <c r="PXB39" s="23"/>
      <c r="PXC39" s="23"/>
      <c r="PXD39" s="23"/>
      <c r="PXE39" s="23"/>
      <c r="PXF39" s="23"/>
      <c r="PXG39" s="23"/>
      <c r="PXH39" s="23"/>
      <c r="PXI39" s="23"/>
      <c r="PXJ39" s="23"/>
      <c r="PXK39" s="23"/>
      <c r="PXL39" s="23"/>
      <c r="PXM39" s="23"/>
      <c r="PXN39" s="23"/>
      <c r="PXO39" s="23"/>
      <c r="PXP39" s="23"/>
      <c r="PXQ39" s="23"/>
      <c r="PXR39" s="23"/>
      <c r="PXS39" s="23"/>
      <c r="PXT39" s="23"/>
      <c r="PXU39" s="23"/>
      <c r="PXV39" s="23"/>
      <c r="PXW39" s="23"/>
      <c r="PXX39" s="23"/>
      <c r="PXY39" s="23"/>
      <c r="PXZ39" s="23"/>
      <c r="PYA39" s="23"/>
      <c r="PYB39" s="23"/>
      <c r="PYC39" s="23"/>
      <c r="PYD39" s="23"/>
      <c r="PYE39" s="23"/>
      <c r="PYF39" s="23"/>
      <c r="PYG39" s="23"/>
      <c r="PYH39" s="23"/>
      <c r="PYI39" s="23"/>
      <c r="PYJ39" s="23"/>
      <c r="PYK39" s="23"/>
      <c r="PYL39" s="23"/>
      <c r="PYM39" s="23"/>
      <c r="PYN39" s="23"/>
      <c r="PYO39" s="23"/>
      <c r="PYP39" s="23"/>
      <c r="PYQ39" s="23"/>
      <c r="PYR39" s="23"/>
      <c r="PYS39" s="23"/>
      <c r="PYT39" s="23"/>
      <c r="PYU39" s="23"/>
      <c r="PYV39" s="23"/>
      <c r="PYW39" s="23"/>
      <c r="PYX39" s="23"/>
      <c r="PYY39" s="23"/>
      <c r="PYZ39" s="23"/>
      <c r="PZA39" s="23"/>
      <c r="PZB39" s="23"/>
      <c r="PZC39" s="23"/>
      <c r="PZD39" s="23"/>
      <c r="PZE39" s="23"/>
      <c r="PZF39" s="23"/>
      <c r="PZG39" s="23"/>
      <c r="PZH39" s="23"/>
      <c r="PZI39" s="23"/>
      <c r="PZJ39" s="23"/>
      <c r="PZK39" s="23"/>
      <c r="PZL39" s="23"/>
      <c r="PZM39" s="23"/>
      <c r="PZN39" s="23"/>
      <c r="PZO39" s="23"/>
      <c r="PZP39" s="23"/>
      <c r="PZQ39" s="23"/>
      <c r="PZR39" s="23"/>
      <c r="PZS39" s="23"/>
      <c r="PZT39" s="23"/>
      <c r="PZU39" s="23"/>
      <c r="PZV39" s="23"/>
      <c r="PZW39" s="23"/>
      <c r="PZX39" s="23"/>
      <c r="PZY39" s="23"/>
      <c r="PZZ39" s="23"/>
      <c r="QAA39" s="23"/>
      <c r="QAB39" s="23"/>
      <c r="QAC39" s="23"/>
      <c r="QAD39" s="23"/>
      <c r="QAE39" s="23"/>
      <c r="QAF39" s="23"/>
      <c r="QAG39" s="23"/>
      <c r="QAH39" s="23"/>
      <c r="QAI39" s="23"/>
      <c r="QAJ39" s="23"/>
      <c r="QAK39" s="23"/>
      <c r="QAL39" s="23"/>
      <c r="QAM39" s="23"/>
      <c r="QAN39" s="23"/>
      <c r="QAO39" s="23"/>
      <c r="QAP39" s="23"/>
      <c r="QAQ39" s="23"/>
      <c r="QAR39" s="23"/>
      <c r="QAS39" s="23"/>
      <c r="QAT39" s="23"/>
      <c r="QAU39" s="23"/>
      <c r="QAV39" s="23"/>
      <c r="QAW39" s="23"/>
      <c r="QAX39" s="23"/>
      <c r="QAY39" s="23"/>
      <c r="QAZ39" s="23"/>
      <c r="QBA39" s="23"/>
      <c r="QBB39" s="23"/>
      <c r="QBC39" s="23"/>
      <c r="QBD39" s="23"/>
      <c r="QBE39" s="23"/>
      <c r="QBF39" s="23"/>
      <c r="QBG39" s="23"/>
      <c r="QBH39" s="23"/>
      <c r="QBI39" s="23"/>
      <c r="QBJ39" s="23"/>
      <c r="QBK39" s="23"/>
      <c r="QBL39" s="23"/>
      <c r="QBM39" s="23"/>
      <c r="QBN39" s="23"/>
      <c r="QBO39" s="23"/>
      <c r="QBP39" s="23"/>
      <c r="QBQ39" s="23"/>
      <c r="QBR39" s="23"/>
      <c r="QBS39" s="23"/>
      <c r="QBT39" s="23"/>
      <c r="QBU39" s="23"/>
      <c r="QBV39" s="23"/>
      <c r="QBW39" s="23"/>
      <c r="QBX39" s="23"/>
      <c r="QBY39" s="23"/>
      <c r="QBZ39" s="23"/>
      <c r="QCA39" s="23"/>
      <c r="QCB39" s="23"/>
      <c r="QCC39" s="23"/>
      <c r="QCD39" s="23"/>
      <c r="QCE39" s="23"/>
      <c r="QCF39" s="23"/>
      <c r="QCG39" s="23"/>
      <c r="QCH39" s="23"/>
      <c r="QCI39" s="23"/>
      <c r="QCJ39" s="23"/>
      <c r="QCK39" s="23"/>
      <c r="QCL39" s="23"/>
      <c r="QCM39" s="23"/>
      <c r="QCN39" s="23"/>
      <c r="QCO39" s="23"/>
      <c r="QCP39" s="23"/>
      <c r="QCQ39" s="23"/>
      <c r="QCR39" s="23"/>
      <c r="QCS39" s="23"/>
      <c r="QCT39" s="23"/>
      <c r="QCU39" s="23"/>
      <c r="QCV39" s="23"/>
      <c r="QCW39" s="23"/>
      <c r="QCX39" s="23"/>
      <c r="QCY39" s="23"/>
      <c r="QCZ39" s="23"/>
      <c r="QDA39" s="23"/>
      <c r="QDB39" s="23"/>
      <c r="QDC39" s="23"/>
      <c r="QDD39" s="23"/>
      <c r="QDE39" s="23"/>
      <c r="QDF39" s="23"/>
      <c r="QDG39" s="23"/>
      <c r="QDH39" s="23"/>
      <c r="QDI39" s="23"/>
      <c r="QDJ39" s="23"/>
      <c r="QDK39" s="23"/>
      <c r="QDL39" s="23"/>
      <c r="QDM39" s="23"/>
      <c r="QDN39" s="23"/>
      <c r="QDO39" s="23"/>
      <c r="QDP39" s="23"/>
      <c r="QDQ39" s="23"/>
      <c r="QDR39" s="23"/>
      <c r="QDS39" s="23"/>
      <c r="QDT39" s="23"/>
      <c r="QDU39" s="23"/>
      <c r="QDV39" s="23"/>
      <c r="QDW39" s="23"/>
      <c r="QDX39" s="23"/>
      <c r="QDY39" s="23"/>
      <c r="QDZ39" s="23"/>
      <c r="QEA39" s="23"/>
      <c r="QEB39" s="23"/>
      <c r="QEC39" s="23"/>
      <c r="QED39" s="23"/>
      <c r="QEE39" s="23"/>
      <c r="QEF39" s="23"/>
      <c r="QEG39" s="23"/>
      <c r="QEH39" s="23"/>
      <c r="QEI39" s="23"/>
      <c r="QEJ39" s="23"/>
      <c r="QEK39" s="23"/>
      <c r="QEL39" s="23"/>
      <c r="QEM39" s="23"/>
      <c r="QEN39" s="23"/>
      <c r="QEO39" s="23"/>
      <c r="QEP39" s="23"/>
      <c r="QEQ39" s="23"/>
      <c r="QER39" s="23"/>
      <c r="QES39" s="23"/>
      <c r="QET39" s="23"/>
      <c r="QEU39" s="23"/>
      <c r="QEV39" s="23"/>
      <c r="QEW39" s="23"/>
      <c r="QEX39" s="23"/>
      <c r="QEY39" s="23"/>
      <c r="QEZ39" s="23"/>
      <c r="QFA39" s="23"/>
      <c r="QFB39" s="23"/>
      <c r="QFC39" s="23"/>
      <c r="QFD39" s="23"/>
      <c r="QFE39" s="23"/>
      <c r="QFF39" s="23"/>
      <c r="QFG39" s="23"/>
      <c r="QFH39" s="23"/>
      <c r="QFI39" s="23"/>
      <c r="QFJ39" s="23"/>
      <c r="QFK39" s="23"/>
      <c r="QFL39" s="23"/>
      <c r="QFM39" s="23"/>
      <c r="QFN39" s="23"/>
      <c r="QFO39" s="23"/>
      <c r="QFP39" s="23"/>
      <c r="QFQ39" s="23"/>
      <c r="QFR39" s="23"/>
      <c r="QFS39" s="23"/>
      <c r="QFT39" s="23"/>
      <c r="QFU39" s="23"/>
      <c r="QFV39" s="23"/>
      <c r="QFW39" s="23"/>
      <c r="QFX39" s="23"/>
      <c r="QFY39" s="23"/>
      <c r="QFZ39" s="23"/>
      <c r="QGA39" s="23"/>
      <c r="QGB39" s="23"/>
      <c r="QGC39" s="23"/>
      <c r="QGD39" s="23"/>
      <c r="QGE39" s="23"/>
      <c r="QGF39" s="23"/>
      <c r="QGG39" s="23"/>
      <c r="QGH39" s="23"/>
      <c r="QGI39" s="23"/>
      <c r="QGJ39" s="23"/>
      <c r="QGK39" s="23"/>
      <c r="QGL39" s="23"/>
      <c r="QGM39" s="23"/>
      <c r="QGN39" s="23"/>
      <c r="QGO39" s="23"/>
      <c r="QGP39" s="23"/>
      <c r="QGQ39" s="23"/>
      <c r="QGR39" s="23"/>
      <c r="QGS39" s="23"/>
      <c r="QGT39" s="23"/>
      <c r="QGU39" s="23"/>
      <c r="QGV39" s="23"/>
      <c r="QGW39" s="23"/>
      <c r="QGX39" s="23"/>
      <c r="QGY39" s="23"/>
      <c r="QGZ39" s="23"/>
      <c r="QHA39" s="23"/>
      <c r="QHB39" s="23"/>
      <c r="QHC39" s="23"/>
      <c r="QHD39" s="23"/>
      <c r="QHE39" s="23"/>
      <c r="QHF39" s="23"/>
      <c r="QHG39" s="23"/>
      <c r="QHH39" s="23"/>
      <c r="QHI39" s="23"/>
      <c r="QHJ39" s="23"/>
      <c r="QHK39" s="23"/>
      <c r="QHL39" s="23"/>
      <c r="QHM39" s="23"/>
      <c r="QHN39" s="23"/>
      <c r="QHO39" s="23"/>
      <c r="QHP39" s="23"/>
      <c r="QHQ39" s="23"/>
      <c r="QHR39" s="23"/>
      <c r="QHS39" s="23"/>
      <c r="QHT39" s="23"/>
      <c r="QHU39" s="23"/>
      <c r="QHV39" s="23"/>
      <c r="QHW39" s="23"/>
      <c r="QHX39" s="23"/>
      <c r="QHY39" s="23"/>
      <c r="QHZ39" s="23"/>
      <c r="QIA39" s="23"/>
      <c r="QIB39" s="23"/>
      <c r="QIC39" s="23"/>
      <c r="QID39" s="23"/>
      <c r="QIE39" s="23"/>
      <c r="QIF39" s="23"/>
      <c r="QIG39" s="23"/>
      <c r="QIH39" s="23"/>
      <c r="QII39" s="23"/>
      <c r="QIJ39" s="23"/>
      <c r="QIK39" s="23"/>
      <c r="QIL39" s="23"/>
      <c r="QIM39" s="23"/>
      <c r="QIN39" s="23"/>
      <c r="QIO39" s="23"/>
      <c r="QIP39" s="23"/>
      <c r="QIQ39" s="23"/>
      <c r="QIR39" s="23"/>
      <c r="QIS39" s="23"/>
      <c r="QIT39" s="23"/>
      <c r="QIU39" s="23"/>
      <c r="QIV39" s="23"/>
      <c r="QIW39" s="23"/>
      <c r="QIX39" s="23"/>
      <c r="QIY39" s="23"/>
      <c r="QIZ39" s="23"/>
      <c r="QJA39" s="23"/>
      <c r="QJB39" s="23"/>
      <c r="QJC39" s="23"/>
      <c r="QJD39" s="23"/>
      <c r="QJE39" s="23"/>
      <c r="QJF39" s="23"/>
      <c r="QJG39" s="23"/>
      <c r="QJH39" s="23"/>
      <c r="QJI39" s="23"/>
      <c r="QJJ39" s="23"/>
      <c r="QJK39" s="23"/>
      <c r="QJL39" s="23"/>
      <c r="QJM39" s="23"/>
      <c r="QJN39" s="23"/>
      <c r="QJO39" s="23"/>
      <c r="QJP39" s="23"/>
      <c r="QJQ39" s="23"/>
      <c r="QJR39" s="23"/>
      <c r="QJS39" s="23"/>
      <c r="QJT39" s="23"/>
      <c r="QJU39" s="23"/>
      <c r="QJV39" s="23"/>
      <c r="QJW39" s="23"/>
      <c r="QJX39" s="23"/>
      <c r="QJY39" s="23"/>
      <c r="QJZ39" s="23"/>
      <c r="QKA39" s="23"/>
      <c r="QKB39" s="23"/>
      <c r="QKC39" s="23"/>
      <c r="QKD39" s="23"/>
      <c r="QKE39" s="23"/>
      <c r="QKF39" s="23"/>
      <c r="QKG39" s="23"/>
      <c r="QKH39" s="23"/>
      <c r="QKI39" s="23"/>
      <c r="QKJ39" s="23"/>
      <c r="QKK39" s="23"/>
      <c r="QKL39" s="23"/>
      <c r="QKM39" s="23"/>
      <c r="QKN39" s="23"/>
      <c r="QKO39" s="23"/>
      <c r="QKP39" s="23"/>
      <c r="QKQ39" s="23"/>
      <c r="QKR39" s="23"/>
      <c r="QKS39" s="23"/>
      <c r="QKT39" s="23"/>
      <c r="QKU39" s="23"/>
      <c r="QKV39" s="23"/>
      <c r="QKW39" s="23"/>
      <c r="QKX39" s="23"/>
      <c r="QKY39" s="23"/>
      <c r="QKZ39" s="23"/>
      <c r="QLA39" s="23"/>
      <c r="QLB39" s="23"/>
      <c r="QLC39" s="23"/>
      <c r="QLD39" s="23"/>
      <c r="QLE39" s="23"/>
      <c r="QLF39" s="23"/>
      <c r="QLG39" s="23"/>
      <c r="QLH39" s="23"/>
      <c r="QLI39" s="23"/>
      <c r="QLJ39" s="23"/>
      <c r="QLK39" s="23"/>
      <c r="QLL39" s="23"/>
      <c r="QLM39" s="23"/>
      <c r="QLN39" s="23"/>
      <c r="QLO39" s="23"/>
      <c r="QLP39" s="23"/>
      <c r="QLQ39" s="23"/>
      <c r="QLR39" s="23"/>
      <c r="QLS39" s="23"/>
      <c r="QLT39" s="23"/>
      <c r="QLU39" s="23"/>
      <c r="QLV39" s="23"/>
      <c r="QLW39" s="23"/>
      <c r="QLX39" s="23"/>
      <c r="QLY39" s="23"/>
      <c r="QLZ39" s="23"/>
      <c r="QMA39" s="23"/>
      <c r="QMB39" s="23"/>
      <c r="QMC39" s="23"/>
      <c r="QMD39" s="23"/>
      <c r="QME39" s="23"/>
      <c r="QMF39" s="23"/>
      <c r="QMG39" s="23"/>
      <c r="QMH39" s="23"/>
      <c r="QMI39" s="23"/>
      <c r="QMJ39" s="23"/>
      <c r="QMK39" s="23"/>
      <c r="QML39" s="23"/>
      <c r="QMM39" s="23"/>
      <c r="QMN39" s="23"/>
      <c r="QMO39" s="23"/>
      <c r="QMP39" s="23"/>
      <c r="QMQ39" s="23"/>
      <c r="QMR39" s="23"/>
      <c r="QMS39" s="23"/>
      <c r="QMT39" s="23"/>
      <c r="QMU39" s="23"/>
      <c r="QMV39" s="23"/>
      <c r="QMW39" s="23"/>
      <c r="QMX39" s="23"/>
      <c r="QMY39" s="23"/>
      <c r="QMZ39" s="23"/>
      <c r="QNA39" s="23"/>
      <c r="QNB39" s="23"/>
      <c r="QNC39" s="23"/>
      <c r="QND39" s="23"/>
      <c r="QNE39" s="23"/>
      <c r="QNF39" s="23"/>
      <c r="QNG39" s="23"/>
      <c r="QNH39" s="23"/>
      <c r="QNI39" s="23"/>
      <c r="QNJ39" s="23"/>
      <c r="QNK39" s="23"/>
      <c r="QNL39" s="23"/>
      <c r="QNM39" s="23"/>
      <c r="QNN39" s="23"/>
      <c r="QNO39" s="23"/>
      <c r="QNP39" s="23"/>
      <c r="QNQ39" s="23"/>
      <c r="QNR39" s="23"/>
      <c r="QNS39" s="23"/>
      <c r="QNT39" s="23"/>
      <c r="QNU39" s="23"/>
      <c r="QNV39" s="23"/>
      <c r="QNW39" s="23"/>
      <c r="QNX39" s="23"/>
      <c r="QNY39" s="23"/>
      <c r="QNZ39" s="23"/>
      <c r="QOA39" s="23"/>
      <c r="QOB39" s="23"/>
      <c r="QOC39" s="23"/>
      <c r="QOD39" s="23"/>
      <c r="QOE39" s="23"/>
      <c r="QOF39" s="23"/>
      <c r="QOG39" s="23"/>
      <c r="QOH39" s="23"/>
      <c r="QOI39" s="23"/>
      <c r="QOJ39" s="23"/>
      <c r="QOK39" s="23"/>
      <c r="QOL39" s="23"/>
      <c r="QOM39" s="23"/>
      <c r="QON39" s="23"/>
      <c r="QOO39" s="23"/>
      <c r="QOP39" s="23"/>
      <c r="QOQ39" s="23"/>
      <c r="QOR39" s="23"/>
      <c r="QOS39" s="23"/>
      <c r="QOT39" s="23"/>
      <c r="QOU39" s="23"/>
      <c r="QOV39" s="23"/>
      <c r="QOW39" s="23"/>
      <c r="QOX39" s="23"/>
      <c r="QOY39" s="23"/>
      <c r="QOZ39" s="23"/>
      <c r="QPA39" s="23"/>
      <c r="QPB39" s="23"/>
      <c r="QPC39" s="23"/>
      <c r="QPD39" s="23"/>
      <c r="QPE39" s="23"/>
      <c r="QPF39" s="23"/>
      <c r="QPG39" s="23"/>
      <c r="QPH39" s="23"/>
      <c r="QPI39" s="23"/>
      <c r="QPJ39" s="23"/>
      <c r="QPK39" s="23"/>
      <c r="QPL39" s="23"/>
      <c r="QPM39" s="23"/>
      <c r="QPN39" s="23"/>
      <c r="QPO39" s="23"/>
      <c r="QPP39" s="23"/>
      <c r="QPQ39" s="23"/>
      <c r="QPR39" s="23"/>
      <c r="QPS39" s="23"/>
      <c r="QPT39" s="23"/>
      <c r="QPU39" s="23"/>
      <c r="QPV39" s="23"/>
      <c r="QPW39" s="23"/>
      <c r="QPX39" s="23"/>
      <c r="QPY39" s="23"/>
      <c r="QPZ39" s="23"/>
      <c r="QQA39" s="23"/>
      <c r="QQB39" s="23"/>
      <c r="QQC39" s="23"/>
      <c r="QQD39" s="23"/>
      <c r="QQE39" s="23"/>
      <c r="QQF39" s="23"/>
      <c r="QQG39" s="23"/>
      <c r="QQH39" s="23"/>
      <c r="QQI39" s="23"/>
      <c r="QQJ39" s="23"/>
      <c r="QQK39" s="23"/>
      <c r="QQL39" s="23"/>
      <c r="QQM39" s="23"/>
      <c r="QQN39" s="23"/>
      <c r="QQO39" s="23"/>
      <c r="QQP39" s="23"/>
      <c r="QQQ39" s="23"/>
      <c r="QQR39" s="23"/>
      <c r="QQS39" s="23"/>
      <c r="QQT39" s="23"/>
      <c r="QQU39" s="23"/>
      <c r="QQV39" s="23"/>
      <c r="QQW39" s="23"/>
      <c r="QQX39" s="23"/>
      <c r="QQY39" s="23"/>
      <c r="QQZ39" s="23"/>
      <c r="QRA39" s="23"/>
      <c r="QRB39" s="23"/>
      <c r="QRC39" s="23"/>
      <c r="QRD39" s="23"/>
      <c r="QRE39" s="23"/>
      <c r="QRF39" s="23"/>
      <c r="QRG39" s="23"/>
      <c r="QRH39" s="23"/>
      <c r="QRI39" s="23"/>
      <c r="QRJ39" s="23"/>
      <c r="QRK39" s="23"/>
      <c r="QRL39" s="23"/>
      <c r="QRM39" s="23"/>
      <c r="QRN39" s="23"/>
      <c r="QRO39" s="23"/>
      <c r="QRP39" s="23"/>
      <c r="QRQ39" s="23"/>
      <c r="QRR39" s="23"/>
      <c r="QRS39" s="23"/>
      <c r="QRT39" s="23"/>
      <c r="QRU39" s="23"/>
      <c r="QRV39" s="23"/>
      <c r="QRW39" s="23"/>
      <c r="QRX39" s="23"/>
      <c r="QRY39" s="23"/>
      <c r="QRZ39" s="23"/>
      <c r="QSA39" s="23"/>
      <c r="QSB39" s="23"/>
      <c r="QSC39" s="23"/>
      <c r="QSD39" s="23"/>
      <c r="QSE39" s="23"/>
      <c r="QSF39" s="23"/>
      <c r="QSG39" s="23"/>
      <c r="QSH39" s="23"/>
      <c r="QSI39" s="23"/>
      <c r="QSJ39" s="23"/>
      <c r="QSK39" s="23"/>
      <c r="QSL39" s="23"/>
      <c r="QSM39" s="23"/>
      <c r="QSN39" s="23"/>
      <c r="QSO39" s="23"/>
      <c r="QSP39" s="23"/>
      <c r="QSQ39" s="23"/>
      <c r="QSR39" s="23"/>
      <c r="QSS39" s="23"/>
      <c r="QST39" s="23"/>
      <c r="QSU39" s="23"/>
      <c r="QSV39" s="23"/>
      <c r="QSW39" s="23"/>
      <c r="QSX39" s="23"/>
      <c r="QSY39" s="23"/>
      <c r="QSZ39" s="23"/>
      <c r="QTA39" s="23"/>
      <c r="QTB39" s="23"/>
      <c r="QTC39" s="23"/>
      <c r="QTD39" s="23"/>
      <c r="QTE39" s="23"/>
      <c r="QTF39" s="23"/>
      <c r="QTG39" s="23"/>
      <c r="QTH39" s="23"/>
      <c r="QTI39" s="23"/>
      <c r="QTJ39" s="23"/>
      <c r="QTK39" s="23"/>
      <c r="QTL39" s="23"/>
      <c r="QTM39" s="23"/>
      <c r="QTN39" s="23"/>
      <c r="QTO39" s="23"/>
      <c r="QTP39" s="23"/>
      <c r="QTQ39" s="23"/>
      <c r="QTR39" s="23"/>
      <c r="QTS39" s="23"/>
      <c r="QTT39" s="23"/>
      <c r="QTU39" s="23"/>
      <c r="QTV39" s="23"/>
      <c r="QTW39" s="23"/>
      <c r="QTX39" s="23"/>
      <c r="QTY39" s="23"/>
      <c r="QTZ39" s="23"/>
      <c r="QUA39" s="23"/>
      <c r="QUB39" s="23"/>
      <c r="QUC39" s="23"/>
      <c r="QUD39" s="23"/>
      <c r="QUE39" s="23"/>
      <c r="QUF39" s="23"/>
      <c r="QUG39" s="23"/>
      <c r="QUH39" s="23"/>
      <c r="QUI39" s="23"/>
      <c r="QUJ39" s="23"/>
      <c r="QUK39" s="23"/>
      <c r="QUL39" s="23"/>
      <c r="QUM39" s="23"/>
      <c r="QUN39" s="23"/>
      <c r="QUO39" s="23"/>
      <c r="QUP39" s="23"/>
      <c r="QUQ39" s="23"/>
      <c r="QUR39" s="23"/>
      <c r="QUS39" s="23"/>
      <c r="QUT39" s="23"/>
      <c r="QUU39" s="23"/>
      <c r="QUV39" s="23"/>
      <c r="QUW39" s="23"/>
      <c r="QUX39" s="23"/>
      <c r="QUY39" s="23"/>
      <c r="QUZ39" s="23"/>
      <c r="QVA39" s="23"/>
      <c r="QVB39" s="23"/>
      <c r="QVC39" s="23"/>
      <c r="QVD39" s="23"/>
      <c r="QVE39" s="23"/>
      <c r="QVF39" s="23"/>
      <c r="QVG39" s="23"/>
      <c r="QVH39" s="23"/>
      <c r="QVI39" s="23"/>
      <c r="QVJ39" s="23"/>
      <c r="QVK39" s="23"/>
      <c r="QVL39" s="23"/>
      <c r="QVM39" s="23"/>
      <c r="QVN39" s="23"/>
      <c r="QVO39" s="23"/>
      <c r="QVP39" s="23"/>
      <c r="QVQ39" s="23"/>
      <c r="QVR39" s="23"/>
      <c r="QVS39" s="23"/>
      <c r="QVT39" s="23"/>
      <c r="QVU39" s="23"/>
      <c r="QVV39" s="23"/>
      <c r="QVW39" s="23"/>
      <c r="QVX39" s="23"/>
      <c r="QVY39" s="23"/>
      <c r="QVZ39" s="23"/>
      <c r="QWA39" s="23"/>
      <c r="QWB39" s="23"/>
      <c r="QWC39" s="23"/>
      <c r="QWD39" s="23"/>
      <c r="QWE39" s="23"/>
      <c r="QWF39" s="23"/>
      <c r="QWG39" s="23"/>
      <c r="QWH39" s="23"/>
      <c r="QWI39" s="23"/>
      <c r="QWJ39" s="23"/>
      <c r="QWK39" s="23"/>
      <c r="QWL39" s="23"/>
      <c r="QWM39" s="23"/>
      <c r="QWN39" s="23"/>
      <c r="QWO39" s="23"/>
      <c r="QWP39" s="23"/>
      <c r="QWQ39" s="23"/>
      <c r="QWR39" s="23"/>
      <c r="QWS39" s="23"/>
      <c r="QWT39" s="23"/>
      <c r="QWU39" s="23"/>
      <c r="QWV39" s="23"/>
      <c r="QWW39" s="23"/>
      <c r="QWX39" s="23"/>
      <c r="QWY39" s="23"/>
      <c r="QWZ39" s="23"/>
      <c r="QXA39" s="23"/>
      <c r="QXB39" s="23"/>
      <c r="QXC39" s="23"/>
      <c r="QXD39" s="23"/>
      <c r="QXE39" s="23"/>
      <c r="QXF39" s="23"/>
      <c r="QXG39" s="23"/>
      <c r="QXH39" s="23"/>
      <c r="QXI39" s="23"/>
      <c r="QXJ39" s="23"/>
      <c r="QXK39" s="23"/>
      <c r="QXL39" s="23"/>
      <c r="QXM39" s="23"/>
      <c r="QXN39" s="23"/>
      <c r="QXO39" s="23"/>
      <c r="QXP39" s="23"/>
      <c r="QXQ39" s="23"/>
      <c r="QXR39" s="23"/>
      <c r="QXS39" s="23"/>
      <c r="QXT39" s="23"/>
      <c r="QXU39" s="23"/>
      <c r="QXV39" s="23"/>
      <c r="QXW39" s="23"/>
      <c r="QXX39" s="23"/>
      <c r="QXY39" s="23"/>
      <c r="QXZ39" s="23"/>
      <c r="QYA39" s="23"/>
      <c r="QYB39" s="23"/>
      <c r="QYC39" s="23"/>
      <c r="QYD39" s="23"/>
      <c r="QYE39" s="23"/>
      <c r="QYF39" s="23"/>
      <c r="QYG39" s="23"/>
      <c r="QYH39" s="23"/>
      <c r="QYI39" s="23"/>
      <c r="QYJ39" s="23"/>
      <c r="QYK39" s="23"/>
      <c r="QYL39" s="23"/>
      <c r="QYM39" s="23"/>
      <c r="QYN39" s="23"/>
      <c r="QYO39" s="23"/>
      <c r="QYP39" s="23"/>
      <c r="QYQ39" s="23"/>
      <c r="QYR39" s="23"/>
      <c r="QYS39" s="23"/>
      <c r="QYT39" s="23"/>
      <c r="QYU39" s="23"/>
      <c r="QYV39" s="23"/>
      <c r="QYW39" s="23"/>
      <c r="QYX39" s="23"/>
      <c r="QYY39" s="23"/>
      <c r="QYZ39" s="23"/>
      <c r="QZA39" s="23"/>
      <c r="QZB39" s="23"/>
      <c r="QZC39" s="23"/>
      <c r="QZD39" s="23"/>
      <c r="QZE39" s="23"/>
      <c r="QZF39" s="23"/>
      <c r="QZG39" s="23"/>
      <c r="QZH39" s="23"/>
      <c r="QZI39" s="23"/>
      <c r="QZJ39" s="23"/>
      <c r="QZK39" s="23"/>
      <c r="QZL39" s="23"/>
      <c r="QZM39" s="23"/>
      <c r="QZN39" s="23"/>
      <c r="QZO39" s="23"/>
      <c r="QZP39" s="23"/>
      <c r="QZQ39" s="23"/>
      <c r="QZR39" s="23"/>
      <c r="QZS39" s="23"/>
      <c r="QZT39" s="23"/>
      <c r="QZU39" s="23"/>
      <c r="QZV39" s="23"/>
      <c r="QZW39" s="23"/>
      <c r="QZX39" s="23"/>
      <c r="QZY39" s="23"/>
      <c r="QZZ39" s="23"/>
      <c r="RAA39" s="23"/>
      <c r="RAB39" s="23"/>
      <c r="RAC39" s="23"/>
      <c r="RAD39" s="23"/>
      <c r="RAE39" s="23"/>
      <c r="RAF39" s="23"/>
      <c r="RAG39" s="23"/>
      <c r="RAH39" s="23"/>
      <c r="RAI39" s="23"/>
      <c r="RAJ39" s="23"/>
      <c r="RAK39" s="23"/>
      <c r="RAL39" s="23"/>
      <c r="RAM39" s="23"/>
      <c r="RAN39" s="23"/>
      <c r="RAO39" s="23"/>
      <c r="RAP39" s="23"/>
      <c r="RAQ39" s="23"/>
      <c r="RAR39" s="23"/>
      <c r="RAS39" s="23"/>
      <c r="RAT39" s="23"/>
      <c r="RAU39" s="23"/>
      <c r="RAV39" s="23"/>
      <c r="RAW39" s="23"/>
      <c r="RAX39" s="23"/>
      <c r="RAY39" s="23"/>
      <c r="RAZ39" s="23"/>
      <c r="RBA39" s="23"/>
      <c r="RBB39" s="23"/>
      <c r="RBC39" s="23"/>
      <c r="RBD39" s="23"/>
      <c r="RBE39" s="23"/>
      <c r="RBF39" s="23"/>
      <c r="RBG39" s="23"/>
      <c r="RBH39" s="23"/>
      <c r="RBI39" s="23"/>
      <c r="RBJ39" s="23"/>
      <c r="RBK39" s="23"/>
      <c r="RBL39" s="23"/>
      <c r="RBM39" s="23"/>
      <c r="RBN39" s="23"/>
      <c r="RBO39" s="23"/>
      <c r="RBP39" s="23"/>
      <c r="RBQ39" s="23"/>
      <c r="RBR39" s="23"/>
      <c r="RBS39" s="23"/>
      <c r="RBT39" s="23"/>
      <c r="RBU39" s="23"/>
      <c r="RBV39" s="23"/>
      <c r="RBW39" s="23"/>
      <c r="RBX39" s="23"/>
      <c r="RBY39" s="23"/>
      <c r="RBZ39" s="23"/>
      <c r="RCA39" s="23"/>
      <c r="RCB39" s="23"/>
      <c r="RCC39" s="23"/>
      <c r="RCD39" s="23"/>
      <c r="RCE39" s="23"/>
      <c r="RCF39" s="23"/>
      <c r="RCG39" s="23"/>
      <c r="RCH39" s="23"/>
      <c r="RCI39" s="23"/>
      <c r="RCJ39" s="23"/>
      <c r="RCK39" s="23"/>
      <c r="RCL39" s="23"/>
      <c r="RCM39" s="23"/>
      <c r="RCN39" s="23"/>
      <c r="RCO39" s="23"/>
      <c r="RCP39" s="23"/>
      <c r="RCQ39" s="23"/>
      <c r="RCR39" s="23"/>
      <c r="RCS39" s="23"/>
      <c r="RCT39" s="23"/>
      <c r="RCU39" s="23"/>
      <c r="RCV39" s="23"/>
      <c r="RCW39" s="23"/>
      <c r="RCX39" s="23"/>
      <c r="RCY39" s="23"/>
      <c r="RCZ39" s="23"/>
      <c r="RDA39" s="23"/>
      <c r="RDB39" s="23"/>
      <c r="RDC39" s="23"/>
      <c r="RDD39" s="23"/>
      <c r="RDE39" s="23"/>
      <c r="RDF39" s="23"/>
      <c r="RDG39" s="23"/>
      <c r="RDH39" s="23"/>
      <c r="RDI39" s="23"/>
      <c r="RDJ39" s="23"/>
      <c r="RDK39" s="23"/>
      <c r="RDL39" s="23"/>
      <c r="RDM39" s="23"/>
      <c r="RDN39" s="23"/>
      <c r="RDO39" s="23"/>
      <c r="RDP39" s="23"/>
      <c r="RDQ39" s="23"/>
      <c r="RDR39" s="23"/>
      <c r="RDS39" s="23"/>
      <c r="RDT39" s="23"/>
      <c r="RDU39" s="23"/>
      <c r="RDV39" s="23"/>
      <c r="RDW39" s="23"/>
      <c r="RDX39" s="23"/>
      <c r="RDY39" s="23"/>
      <c r="RDZ39" s="23"/>
      <c r="REA39" s="23"/>
      <c r="REB39" s="23"/>
      <c r="REC39" s="23"/>
      <c r="RED39" s="23"/>
      <c r="REE39" s="23"/>
      <c r="REF39" s="23"/>
      <c r="REG39" s="23"/>
      <c r="REH39" s="23"/>
      <c r="REI39" s="23"/>
      <c r="REJ39" s="23"/>
      <c r="REK39" s="23"/>
      <c r="REL39" s="23"/>
      <c r="REM39" s="23"/>
      <c r="REN39" s="23"/>
      <c r="REO39" s="23"/>
      <c r="REP39" s="23"/>
      <c r="REQ39" s="23"/>
      <c r="RER39" s="23"/>
      <c r="RES39" s="23"/>
      <c r="RET39" s="23"/>
      <c r="REU39" s="23"/>
      <c r="REV39" s="23"/>
      <c r="REW39" s="23"/>
      <c r="REX39" s="23"/>
      <c r="REY39" s="23"/>
      <c r="REZ39" s="23"/>
      <c r="RFA39" s="23"/>
      <c r="RFB39" s="23"/>
      <c r="RFC39" s="23"/>
      <c r="RFD39" s="23"/>
      <c r="RFE39" s="23"/>
      <c r="RFF39" s="23"/>
      <c r="RFG39" s="23"/>
      <c r="RFH39" s="23"/>
      <c r="RFI39" s="23"/>
      <c r="RFJ39" s="23"/>
      <c r="RFK39" s="23"/>
      <c r="RFL39" s="23"/>
      <c r="RFM39" s="23"/>
      <c r="RFN39" s="23"/>
      <c r="RFO39" s="23"/>
      <c r="RFP39" s="23"/>
      <c r="RFQ39" s="23"/>
      <c r="RFR39" s="23"/>
      <c r="RFS39" s="23"/>
      <c r="RFT39" s="23"/>
      <c r="RFU39" s="23"/>
      <c r="RFV39" s="23"/>
      <c r="RFW39" s="23"/>
      <c r="RFX39" s="23"/>
      <c r="RFY39" s="23"/>
      <c r="RFZ39" s="23"/>
      <c r="RGA39" s="23"/>
      <c r="RGB39" s="23"/>
      <c r="RGC39" s="23"/>
      <c r="RGD39" s="23"/>
      <c r="RGE39" s="23"/>
      <c r="RGF39" s="23"/>
      <c r="RGG39" s="23"/>
      <c r="RGH39" s="23"/>
      <c r="RGI39" s="23"/>
      <c r="RGJ39" s="23"/>
      <c r="RGK39" s="23"/>
      <c r="RGL39" s="23"/>
      <c r="RGM39" s="23"/>
      <c r="RGN39" s="23"/>
      <c r="RGO39" s="23"/>
      <c r="RGP39" s="23"/>
      <c r="RGQ39" s="23"/>
      <c r="RGR39" s="23"/>
      <c r="RGS39" s="23"/>
      <c r="RGT39" s="23"/>
      <c r="RGU39" s="23"/>
      <c r="RGV39" s="23"/>
      <c r="RGW39" s="23"/>
      <c r="RGX39" s="23"/>
      <c r="RGY39" s="23"/>
      <c r="RGZ39" s="23"/>
      <c r="RHA39" s="23"/>
      <c r="RHB39" s="23"/>
      <c r="RHC39" s="23"/>
      <c r="RHD39" s="23"/>
      <c r="RHE39" s="23"/>
      <c r="RHF39" s="23"/>
      <c r="RHG39" s="23"/>
      <c r="RHH39" s="23"/>
      <c r="RHI39" s="23"/>
      <c r="RHJ39" s="23"/>
      <c r="RHK39" s="23"/>
      <c r="RHL39" s="23"/>
      <c r="RHM39" s="23"/>
      <c r="RHN39" s="23"/>
      <c r="RHO39" s="23"/>
      <c r="RHP39" s="23"/>
      <c r="RHQ39" s="23"/>
      <c r="RHR39" s="23"/>
      <c r="RHS39" s="23"/>
      <c r="RHT39" s="23"/>
      <c r="RHU39" s="23"/>
      <c r="RHV39" s="23"/>
      <c r="RHW39" s="23"/>
      <c r="RHX39" s="23"/>
      <c r="RHY39" s="23"/>
      <c r="RHZ39" s="23"/>
      <c r="RIA39" s="23"/>
      <c r="RIB39" s="23"/>
      <c r="RIC39" s="23"/>
      <c r="RID39" s="23"/>
      <c r="RIE39" s="23"/>
      <c r="RIF39" s="23"/>
      <c r="RIG39" s="23"/>
      <c r="RIH39" s="23"/>
      <c r="RII39" s="23"/>
      <c r="RIJ39" s="23"/>
      <c r="RIK39" s="23"/>
      <c r="RIL39" s="23"/>
      <c r="RIM39" s="23"/>
      <c r="RIN39" s="23"/>
      <c r="RIO39" s="23"/>
      <c r="RIP39" s="23"/>
      <c r="RIQ39" s="23"/>
      <c r="RIR39" s="23"/>
      <c r="RIS39" s="23"/>
      <c r="RIT39" s="23"/>
      <c r="RIU39" s="23"/>
      <c r="RIV39" s="23"/>
      <c r="RIW39" s="23"/>
      <c r="RIX39" s="23"/>
      <c r="RIY39" s="23"/>
      <c r="RIZ39" s="23"/>
      <c r="RJA39" s="23"/>
      <c r="RJB39" s="23"/>
      <c r="RJC39" s="23"/>
      <c r="RJD39" s="23"/>
      <c r="RJE39" s="23"/>
      <c r="RJF39" s="23"/>
      <c r="RJG39" s="23"/>
      <c r="RJH39" s="23"/>
      <c r="RJI39" s="23"/>
      <c r="RJJ39" s="23"/>
      <c r="RJK39" s="23"/>
      <c r="RJL39" s="23"/>
      <c r="RJM39" s="23"/>
      <c r="RJN39" s="23"/>
      <c r="RJO39" s="23"/>
      <c r="RJP39" s="23"/>
      <c r="RJQ39" s="23"/>
      <c r="RJR39" s="23"/>
      <c r="RJS39" s="23"/>
      <c r="RJT39" s="23"/>
      <c r="RJU39" s="23"/>
      <c r="RJV39" s="23"/>
      <c r="RJW39" s="23"/>
      <c r="RJX39" s="23"/>
      <c r="RJY39" s="23"/>
      <c r="RJZ39" s="23"/>
      <c r="RKA39" s="23"/>
      <c r="RKB39" s="23"/>
      <c r="RKC39" s="23"/>
      <c r="RKD39" s="23"/>
      <c r="RKE39" s="23"/>
      <c r="RKF39" s="23"/>
      <c r="RKG39" s="23"/>
      <c r="RKH39" s="23"/>
      <c r="RKI39" s="23"/>
      <c r="RKJ39" s="23"/>
      <c r="RKK39" s="23"/>
      <c r="RKL39" s="23"/>
      <c r="RKM39" s="23"/>
      <c r="RKN39" s="23"/>
      <c r="RKO39" s="23"/>
      <c r="RKP39" s="23"/>
      <c r="RKQ39" s="23"/>
      <c r="RKR39" s="23"/>
      <c r="RKS39" s="23"/>
      <c r="RKT39" s="23"/>
      <c r="RKU39" s="23"/>
      <c r="RKV39" s="23"/>
      <c r="RKW39" s="23"/>
      <c r="RKX39" s="23"/>
      <c r="RKY39" s="23"/>
      <c r="RKZ39" s="23"/>
      <c r="RLA39" s="23"/>
      <c r="RLB39" s="23"/>
      <c r="RLC39" s="23"/>
      <c r="RLD39" s="23"/>
      <c r="RLE39" s="23"/>
      <c r="RLF39" s="23"/>
      <c r="RLG39" s="23"/>
      <c r="RLH39" s="23"/>
      <c r="RLI39" s="23"/>
      <c r="RLJ39" s="23"/>
      <c r="RLK39" s="23"/>
      <c r="RLL39" s="23"/>
      <c r="RLM39" s="23"/>
      <c r="RLN39" s="23"/>
      <c r="RLO39" s="23"/>
      <c r="RLP39" s="23"/>
      <c r="RLQ39" s="23"/>
      <c r="RLR39" s="23"/>
      <c r="RLS39" s="23"/>
      <c r="RLT39" s="23"/>
      <c r="RLU39" s="23"/>
      <c r="RLV39" s="23"/>
      <c r="RLW39" s="23"/>
      <c r="RLX39" s="23"/>
      <c r="RLY39" s="23"/>
      <c r="RLZ39" s="23"/>
      <c r="RMA39" s="23"/>
      <c r="RMB39" s="23"/>
      <c r="RMC39" s="23"/>
      <c r="RMD39" s="23"/>
      <c r="RME39" s="23"/>
      <c r="RMF39" s="23"/>
      <c r="RMG39" s="23"/>
      <c r="RMH39" s="23"/>
      <c r="RMI39" s="23"/>
      <c r="RMJ39" s="23"/>
      <c r="RMK39" s="23"/>
      <c r="RML39" s="23"/>
      <c r="RMM39" s="23"/>
      <c r="RMN39" s="23"/>
      <c r="RMO39" s="23"/>
      <c r="RMP39" s="23"/>
      <c r="RMQ39" s="23"/>
      <c r="RMR39" s="23"/>
      <c r="RMS39" s="23"/>
      <c r="RMT39" s="23"/>
      <c r="RMU39" s="23"/>
      <c r="RMV39" s="23"/>
      <c r="RMW39" s="23"/>
      <c r="RMX39" s="23"/>
      <c r="RMY39" s="23"/>
      <c r="RMZ39" s="23"/>
      <c r="RNA39" s="23"/>
      <c r="RNB39" s="23"/>
      <c r="RNC39" s="23"/>
      <c r="RND39" s="23"/>
      <c r="RNE39" s="23"/>
      <c r="RNF39" s="23"/>
      <c r="RNG39" s="23"/>
      <c r="RNH39" s="23"/>
      <c r="RNI39" s="23"/>
      <c r="RNJ39" s="23"/>
      <c r="RNK39" s="23"/>
      <c r="RNL39" s="23"/>
      <c r="RNM39" s="23"/>
      <c r="RNN39" s="23"/>
      <c r="RNO39" s="23"/>
      <c r="RNP39" s="23"/>
      <c r="RNQ39" s="23"/>
      <c r="RNR39" s="23"/>
      <c r="RNS39" s="23"/>
      <c r="RNT39" s="23"/>
      <c r="RNU39" s="23"/>
      <c r="RNV39" s="23"/>
      <c r="RNW39" s="23"/>
      <c r="RNX39" s="23"/>
      <c r="RNY39" s="23"/>
      <c r="RNZ39" s="23"/>
      <c r="ROA39" s="23"/>
      <c r="ROB39" s="23"/>
      <c r="ROC39" s="23"/>
      <c r="ROD39" s="23"/>
      <c r="ROE39" s="23"/>
      <c r="ROF39" s="23"/>
      <c r="ROG39" s="23"/>
      <c r="ROH39" s="23"/>
      <c r="ROI39" s="23"/>
      <c r="ROJ39" s="23"/>
      <c r="ROK39" s="23"/>
      <c r="ROL39" s="23"/>
      <c r="ROM39" s="23"/>
      <c r="RON39" s="23"/>
      <c r="ROO39" s="23"/>
      <c r="ROP39" s="23"/>
      <c r="ROQ39" s="23"/>
      <c r="ROR39" s="23"/>
      <c r="ROS39" s="23"/>
      <c r="ROT39" s="23"/>
      <c r="ROU39" s="23"/>
      <c r="ROV39" s="23"/>
      <c r="ROW39" s="23"/>
      <c r="ROX39" s="23"/>
      <c r="ROY39" s="23"/>
      <c r="ROZ39" s="23"/>
      <c r="RPA39" s="23"/>
      <c r="RPB39" s="23"/>
      <c r="RPC39" s="23"/>
      <c r="RPD39" s="23"/>
      <c r="RPE39" s="23"/>
      <c r="RPF39" s="23"/>
      <c r="RPG39" s="23"/>
      <c r="RPH39" s="23"/>
      <c r="RPI39" s="23"/>
      <c r="RPJ39" s="23"/>
      <c r="RPK39" s="23"/>
      <c r="RPL39" s="23"/>
      <c r="RPM39" s="23"/>
      <c r="RPN39" s="23"/>
      <c r="RPO39" s="23"/>
      <c r="RPP39" s="23"/>
      <c r="RPQ39" s="23"/>
      <c r="RPR39" s="23"/>
      <c r="RPS39" s="23"/>
      <c r="RPT39" s="23"/>
      <c r="RPU39" s="23"/>
      <c r="RPV39" s="23"/>
      <c r="RPW39" s="23"/>
      <c r="RPX39" s="23"/>
      <c r="RPY39" s="23"/>
      <c r="RPZ39" s="23"/>
      <c r="RQA39" s="23"/>
      <c r="RQB39" s="23"/>
      <c r="RQC39" s="23"/>
      <c r="RQD39" s="23"/>
      <c r="RQE39" s="23"/>
      <c r="RQF39" s="23"/>
      <c r="RQG39" s="23"/>
      <c r="RQH39" s="23"/>
      <c r="RQI39" s="23"/>
      <c r="RQJ39" s="23"/>
      <c r="RQK39" s="23"/>
      <c r="RQL39" s="23"/>
      <c r="RQM39" s="23"/>
      <c r="RQN39" s="23"/>
      <c r="RQO39" s="23"/>
      <c r="RQP39" s="23"/>
      <c r="RQQ39" s="23"/>
      <c r="RQR39" s="23"/>
      <c r="RQS39" s="23"/>
      <c r="RQT39" s="23"/>
      <c r="RQU39" s="23"/>
      <c r="RQV39" s="23"/>
      <c r="RQW39" s="23"/>
      <c r="RQX39" s="23"/>
      <c r="RQY39" s="23"/>
      <c r="RQZ39" s="23"/>
      <c r="RRA39" s="23"/>
      <c r="RRB39" s="23"/>
      <c r="RRC39" s="23"/>
      <c r="RRD39" s="23"/>
      <c r="RRE39" s="23"/>
      <c r="RRF39" s="23"/>
      <c r="RRG39" s="23"/>
      <c r="RRH39" s="23"/>
      <c r="RRI39" s="23"/>
      <c r="RRJ39" s="23"/>
      <c r="RRK39" s="23"/>
      <c r="RRL39" s="23"/>
      <c r="RRM39" s="23"/>
      <c r="RRN39" s="23"/>
      <c r="RRO39" s="23"/>
      <c r="RRP39" s="23"/>
      <c r="RRQ39" s="23"/>
      <c r="RRR39" s="23"/>
      <c r="RRS39" s="23"/>
      <c r="RRT39" s="23"/>
      <c r="RRU39" s="23"/>
      <c r="RRV39" s="23"/>
      <c r="RRW39" s="23"/>
      <c r="RRX39" s="23"/>
      <c r="RRY39" s="23"/>
      <c r="RRZ39" s="23"/>
      <c r="RSA39" s="23"/>
      <c r="RSB39" s="23"/>
      <c r="RSC39" s="23"/>
      <c r="RSD39" s="23"/>
      <c r="RSE39" s="23"/>
      <c r="RSF39" s="23"/>
      <c r="RSG39" s="23"/>
      <c r="RSH39" s="23"/>
      <c r="RSI39" s="23"/>
      <c r="RSJ39" s="23"/>
      <c r="RSK39" s="23"/>
      <c r="RSL39" s="23"/>
      <c r="RSM39" s="23"/>
      <c r="RSN39" s="23"/>
      <c r="RSO39" s="23"/>
      <c r="RSP39" s="23"/>
      <c r="RSQ39" s="23"/>
      <c r="RSR39" s="23"/>
      <c r="RSS39" s="23"/>
      <c r="RST39" s="23"/>
      <c r="RSU39" s="23"/>
      <c r="RSV39" s="23"/>
      <c r="RSW39" s="23"/>
      <c r="RSX39" s="23"/>
      <c r="RSY39" s="23"/>
      <c r="RSZ39" s="23"/>
      <c r="RTA39" s="23"/>
      <c r="RTB39" s="23"/>
      <c r="RTC39" s="23"/>
      <c r="RTD39" s="23"/>
      <c r="RTE39" s="23"/>
      <c r="RTF39" s="23"/>
      <c r="RTG39" s="23"/>
      <c r="RTH39" s="23"/>
      <c r="RTI39" s="23"/>
      <c r="RTJ39" s="23"/>
      <c r="RTK39" s="23"/>
      <c r="RTL39" s="23"/>
      <c r="RTM39" s="23"/>
      <c r="RTN39" s="23"/>
      <c r="RTO39" s="23"/>
      <c r="RTP39" s="23"/>
      <c r="RTQ39" s="23"/>
      <c r="RTR39" s="23"/>
      <c r="RTS39" s="23"/>
      <c r="RTT39" s="23"/>
      <c r="RTU39" s="23"/>
      <c r="RTV39" s="23"/>
      <c r="RTW39" s="23"/>
      <c r="RTX39" s="23"/>
      <c r="RTY39" s="23"/>
      <c r="RTZ39" s="23"/>
      <c r="RUA39" s="23"/>
      <c r="RUB39" s="23"/>
      <c r="RUC39" s="23"/>
      <c r="RUD39" s="23"/>
      <c r="RUE39" s="23"/>
      <c r="RUF39" s="23"/>
      <c r="RUG39" s="23"/>
      <c r="RUH39" s="23"/>
      <c r="RUI39" s="23"/>
      <c r="RUJ39" s="23"/>
      <c r="RUK39" s="23"/>
      <c r="RUL39" s="23"/>
      <c r="RUM39" s="23"/>
      <c r="RUN39" s="23"/>
      <c r="RUO39" s="23"/>
      <c r="RUP39" s="23"/>
      <c r="RUQ39" s="23"/>
      <c r="RUR39" s="23"/>
      <c r="RUS39" s="23"/>
      <c r="RUT39" s="23"/>
      <c r="RUU39" s="23"/>
      <c r="RUV39" s="23"/>
      <c r="RUW39" s="23"/>
      <c r="RUX39" s="23"/>
      <c r="RUY39" s="23"/>
      <c r="RUZ39" s="23"/>
      <c r="RVA39" s="23"/>
      <c r="RVB39" s="23"/>
      <c r="RVC39" s="23"/>
      <c r="RVD39" s="23"/>
      <c r="RVE39" s="23"/>
      <c r="RVF39" s="23"/>
      <c r="RVG39" s="23"/>
      <c r="RVH39" s="23"/>
      <c r="RVI39" s="23"/>
      <c r="RVJ39" s="23"/>
      <c r="RVK39" s="23"/>
      <c r="RVL39" s="23"/>
      <c r="RVM39" s="23"/>
      <c r="RVN39" s="23"/>
      <c r="RVO39" s="23"/>
      <c r="RVP39" s="23"/>
      <c r="RVQ39" s="23"/>
      <c r="RVR39" s="23"/>
      <c r="RVS39" s="23"/>
      <c r="RVT39" s="23"/>
      <c r="RVU39" s="23"/>
      <c r="RVV39" s="23"/>
      <c r="RVW39" s="23"/>
      <c r="RVX39" s="23"/>
      <c r="RVY39" s="23"/>
      <c r="RVZ39" s="23"/>
      <c r="RWA39" s="23"/>
      <c r="RWB39" s="23"/>
      <c r="RWC39" s="23"/>
      <c r="RWD39" s="23"/>
      <c r="RWE39" s="23"/>
      <c r="RWF39" s="23"/>
      <c r="RWG39" s="23"/>
      <c r="RWH39" s="23"/>
      <c r="RWI39" s="23"/>
      <c r="RWJ39" s="23"/>
      <c r="RWK39" s="23"/>
      <c r="RWL39" s="23"/>
      <c r="RWM39" s="23"/>
      <c r="RWN39" s="23"/>
      <c r="RWO39" s="23"/>
      <c r="RWP39" s="23"/>
      <c r="RWQ39" s="23"/>
      <c r="RWR39" s="23"/>
      <c r="RWS39" s="23"/>
      <c r="RWT39" s="23"/>
      <c r="RWU39" s="23"/>
      <c r="RWV39" s="23"/>
      <c r="RWW39" s="23"/>
      <c r="RWX39" s="23"/>
      <c r="RWY39" s="23"/>
      <c r="RWZ39" s="23"/>
      <c r="RXA39" s="23"/>
      <c r="RXB39" s="23"/>
      <c r="RXC39" s="23"/>
      <c r="RXD39" s="23"/>
      <c r="RXE39" s="23"/>
      <c r="RXF39" s="23"/>
      <c r="RXG39" s="23"/>
      <c r="RXH39" s="23"/>
      <c r="RXI39" s="23"/>
      <c r="RXJ39" s="23"/>
      <c r="RXK39" s="23"/>
      <c r="RXL39" s="23"/>
      <c r="RXM39" s="23"/>
      <c r="RXN39" s="23"/>
      <c r="RXO39" s="23"/>
      <c r="RXP39" s="23"/>
      <c r="RXQ39" s="23"/>
      <c r="RXR39" s="23"/>
      <c r="RXS39" s="23"/>
      <c r="RXT39" s="23"/>
      <c r="RXU39" s="23"/>
      <c r="RXV39" s="23"/>
      <c r="RXW39" s="23"/>
      <c r="RXX39" s="23"/>
      <c r="RXY39" s="23"/>
      <c r="RXZ39" s="23"/>
      <c r="RYA39" s="23"/>
      <c r="RYB39" s="23"/>
      <c r="RYC39" s="23"/>
      <c r="RYD39" s="23"/>
      <c r="RYE39" s="23"/>
      <c r="RYF39" s="23"/>
      <c r="RYG39" s="23"/>
      <c r="RYH39" s="23"/>
      <c r="RYI39" s="23"/>
      <c r="RYJ39" s="23"/>
      <c r="RYK39" s="23"/>
      <c r="RYL39" s="23"/>
      <c r="RYM39" s="23"/>
      <c r="RYN39" s="23"/>
      <c r="RYO39" s="23"/>
      <c r="RYP39" s="23"/>
      <c r="RYQ39" s="23"/>
      <c r="RYR39" s="23"/>
      <c r="RYS39" s="23"/>
      <c r="RYT39" s="23"/>
      <c r="RYU39" s="23"/>
      <c r="RYV39" s="23"/>
      <c r="RYW39" s="23"/>
      <c r="RYX39" s="23"/>
      <c r="RYY39" s="23"/>
      <c r="RYZ39" s="23"/>
      <c r="RZA39" s="23"/>
      <c r="RZB39" s="23"/>
      <c r="RZC39" s="23"/>
      <c r="RZD39" s="23"/>
      <c r="RZE39" s="23"/>
      <c r="RZF39" s="23"/>
      <c r="RZG39" s="23"/>
      <c r="RZH39" s="23"/>
      <c r="RZI39" s="23"/>
      <c r="RZJ39" s="23"/>
      <c r="RZK39" s="23"/>
      <c r="RZL39" s="23"/>
      <c r="RZM39" s="23"/>
      <c r="RZN39" s="23"/>
      <c r="RZO39" s="23"/>
      <c r="RZP39" s="23"/>
      <c r="RZQ39" s="23"/>
      <c r="RZR39" s="23"/>
      <c r="RZS39" s="23"/>
      <c r="RZT39" s="23"/>
      <c r="RZU39" s="23"/>
      <c r="RZV39" s="23"/>
      <c r="RZW39" s="23"/>
      <c r="RZX39" s="23"/>
      <c r="RZY39" s="23"/>
      <c r="RZZ39" s="23"/>
      <c r="SAA39" s="23"/>
      <c r="SAB39" s="23"/>
      <c r="SAC39" s="23"/>
      <c r="SAD39" s="23"/>
      <c r="SAE39" s="23"/>
      <c r="SAF39" s="23"/>
      <c r="SAG39" s="23"/>
      <c r="SAH39" s="23"/>
      <c r="SAI39" s="23"/>
      <c r="SAJ39" s="23"/>
      <c r="SAK39" s="23"/>
      <c r="SAL39" s="23"/>
      <c r="SAM39" s="23"/>
      <c r="SAN39" s="23"/>
      <c r="SAO39" s="23"/>
      <c r="SAP39" s="23"/>
      <c r="SAQ39" s="23"/>
      <c r="SAR39" s="23"/>
      <c r="SAS39" s="23"/>
      <c r="SAT39" s="23"/>
      <c r="SAU39" s="23"/>
      <c r="SAV39" s="23"/>
      <c r="SAW39" s="23"/>
      <c r="SAX39" s="23"/>
      <c r="SAY39" s="23"/>
      <c r="SAZ39" s="23"/>
      <c r="SBA39" s="23"/>
      <c r="SBB39" s="23"/>
      <c r="SBC39" s="23"/>
      <c r="SBD39" s="23"/>
      <c r="SBE39" s="23"/>
      <c r="SBF39" s="23"/>
      <c r="SBG39" s="23"/>
      <c r="SBH39" s="23"/>
      <c r="SBI39" s="23"/>
      <c r="SBJ39" s="23"/>
      <c r="SBK39" s="23"/>
      <c r="SBL39" s="23"/>
      <c r="SBM39" s="23"/>
      <c r="SBN39" s="23"/>
      <c r="SBO39" s="23"/>
      <c r="SBP39" s="23"/>
      <c r="SBQ39" s="23"/>
      <c r="SBR39" s="23"/>
      <c r="SBS39" s="23"/>
      <c r="SBT39" s="23"/>
      <c r="SBU39" s="23"/>
      <c r="SBV39" s="23"/>
      <c r="SBW39" s="23"/>
      <c r="SBX39" s="23"/>
      <c r="SBY39" s="23"/>
      <c r="SBZ39" s="23"/>
      <c r="SCA39" s="23"/>
      <c r="SCB39" s="23"/>
      <c r="SCC39" s="23"/>
      <c r="SCD39" s="23"/>
      <c r="SCE39" s="23"/>
      <c r="SCF39" s="23"/>
      <c r="SCG39" s="23"/>
      <c r="SCH39" s="23"/>
      <c r="SCI39" s="23"/>
      <c r="SCJ39" s="23"/>
      <c r="SCK39" s="23"/>
      <c r="SCL39" s="23"/>
      <c r="SCM39" s="23"/>
      <c r="SCN39" s="23"/>
      <c r="SCO39" s="23"/>
      <c r="SCP39" s="23"/>
      <c r="SCQ39" s="23"/>
      <c r="SCR39" s="23"/>
      <c r="SCS39" s="23"/>
      <c r="SCT39" s="23"/>
      <c r="SCU39" s="23"/>
      <c r="SCV39" s="23"/>
      <c r="SCW39" s="23"/>
      <c r="SCX39" s="23"/>
      <c r="SCY39" s="23"/>
      <c r="SCZ39" s="23"/>
      <c r="SDA39" s="23"/>
      <c r="SDB39" s="23"/>
      <c r="SDC39" s="23"/>
      <c r="SDD39" s="23"/>
      <c r="SDE39" s="23"/>
      <c r="SDF39" s="23"/>
      <c r="SDG39" s="23"/>
      <c r="SDH39" s="23"/>
      <c r="SDI39" s="23"/>
      <c r="SDJ39" s="23"/>
      <c r="SDK39" s="23"/>
      <c r="SDL39" s="23"/>
      <c r="SDM39" s="23"/>
      <c r="SDN39" s="23"/>
      <c r="SDO39" s="23"/>
      <c r="SDP39" s="23"/>
      <c r="SDQ39" s="23"/>
      <c r="SDR39" s="23"/>
      <c r="SDS39" s="23"/>
      <c r="SDT39" s="23"/>
      <c r="SDU39" s="23"/>
      <c r="SDV39" s="23"/>
      <c r="SDW39" s="23"/>
      <c r="SDX39" s="23"/>
      <c r="SDY39" s="23"/>
      <c r="SDZ39" s="23"/>
      <c r="SEA39" s="23"/>
      <c r="SEB39" s="23"/>
      <c r="SEC39" s="23"/>
      <c r="SED39" s="23"/>
      <c r="SEE39" s="23"/>
      <c r="SEF39" s="23"/>
      <c r="SEG39" s="23"/>
      <c r="SEH39" s="23"/>
      <c r="SEI39" s="23"/>
      <c r="SEJ39" s="23"/>
      <c r="SEK39" s="23"/>
      <c r="SEL39" s="23"/>
      <c r="SEM39" s="23"/>
      <c r="SEN39" s="23"/>
      <c r="SEO39" s="23"/>
      <c r="SEP39" s="23"/>
      <c r="SEQ39" s="23"/>
      <c r="SER39" s="23"/>
      <c r="SES39" s="23"/>
      <c r="SET39" s="23"/>
      <c r="SEU39" s="23"/>
      <c r="SEV39" s="23"/>
      <c r="SEW39" s="23"/>
      <c r="SEX39" s="23"/>
      <c r="SEY39" s="23"/>
      <c r="SEZ39" s="23"/>
      <c r="SFA39" s="23"/>
      <c r="SFB39" s="23"/>
      <c r="SFC39" s="23"/>
      <c r="SFD39" s="23"/>
      <c r="SFE39" s="23"/>
      <c r="SFF39" s="23"/>
      <c r="SFG39" s="23"/>
      <c r="SFH39" s="23"/>
      <c r="SFI39" s="23"/>
      <c r="SFJ39" s="23"/>
      <c r="SFK39" s="23"/>
      <c r="SFL39" s="23"/>
      <c r="SFM39" s="23"/>
      <c r="SFN39" s="23"/>
      <c r="SFO39" s="23"/>
      <c r="SFP39" s="23"/>
      <c r="SFQ39" s="23"/>
      <c r="SFR39" s="23"/>
      <c r="SFS39" s="23"/>
      <c r="SFT39" s="23"/>
      <c r="SFU39" s="23"/>
      <c r="SFV39" s="23"/>
      <c r="SFW39" s="23"/>
      <c r="SFX39" s="23"/>
      <c r="SFY39" s="23"/>
      <c r="SFZ39" s="23"/>
      <c r="SGA39" s="23"/>
      <c r="SGB39" s="23"/>
      <c r="SGC39" s="23"/>
      <c r="SGD39" s="23"/>
      <c r="SGE39" s="23"/>
      <c r="SGF39" s="23"/>
      <c r="SGG39" s="23"/>
      <c r="SGH39" s="23"/>
      <c r="SGI39" s="23"/>
      <c r="SGJ39" s="23"/>
      <c r="SGK39" s="23"/>
      <c r="SGL39" s="23"/>
      <c r="SGM39" s="23"/>
      <c r="SGN39" s="23"/>
      <c r="SGO39" s="23"/>
      <c r="SGP39" s="23"/>
      <c r="SGQ39" s="23"/>
      <c r="SGR39" s="23"/>
      <c r="SGS39" s="23"/>
      <c r="SGT39" s="23"/>
      <c r="SGU39" s="23"/>
      <c r="SGV39" s="23"/>
      <c r="SGW39" s="23"/>
      <c r="SGX39" s="23"/>
      <c r="SGY39" s="23"/>
      <c r="SGZ39" s="23"/>
      <c r="SHA39" s="23"/>
      <c r="SHB39" s="23"/>
      <c r="SHC39" s="23"/>
      <c r="SHD39" s="23"/>
      <c r="SHE39" s="23"/>
      <c r="SHF39" s="23"/>
      <c r="SHG39" s="23"/>
      <c r="SHH39" s="23"/>
      <c r="SHI39" s="23"/>
      <c r="SHJ39" s="23"/>
      <c r="SHK39" s="23"/>
      <c r="SHL39" s="23"/>
      <c r="SHM39" s="23"/>
      <c r="SHN39" s="23"/>
      <c r="SHO39" s="23"/>
      <c r="SHP39" s="23"/>
      <c r="SHQ39" s="23"/>
      <c r="SHR39" s="23"/>
      <c r="SHS39" s="23"/>
      <c r="SHT39" s="23"/>
      <c r="SHU39" s="23"/>
      <c r="SHV39" s="23"/>
      <c r="SHW39" s="23"/>
      <c r="SHX39" s="23"/>
      <c r="SHY39" s="23"/>
      <c r="SHZ39" s="23"/>
      <c r="SIA39" s="23"/>
      <c r="SIB39" s="23"/>
      <c r="SIC39" s="23"/>
      <c r="SID39" s="23"/>
      <c r="SIE39" s="23"/>
      <c r="SIF39" s="23"/>
      <c r="SIG39" s="23"/>
      <c r="SIH39" s="23"/>
      <c r="SII39" s="23"/>
      <c r="SIJ39" s="23"/>
      <c r="SIK39" s="23"/>
      <c r="SIL39" s="23"/>
      <c r="SIM39" s="23"/>
      <c r="SIN39" s="23"/>
      <c r="SIO39" s="23"/>
      <c r="SIP39" s="23"/>
      <c r="SIQ39" s="23"/>
      <c r="SIR39" s="23"/>
      <c r="SIS39" s="23"/>
      <c r="SIT39" s="23"/>
      <c r="SIU39" s="23"/>
      <c r="SIV39" s="23"/>
      <c r="SIW39" s="23"/>
      <c r="SIX39" s="23"/>
      <c r="SIY39" s="23"/>
      <c r="SIZ39" s="23"/>
      <c r="SJA39" s="23"/>
      <c r="SJB39" s="23"/>
      <c r="SJC39" s="23"/>
      <c r="SJD39" s="23"/>
      <c r="SJE39" s="23"/>
      <c r="SJF39" s="23"/>
      <c r="SJG39" s="23"/>
      <c r="SJH39" s="23"/>
      <c r="SJI39" s="23"/>
      <c r="SJJ39" s="23"/>
      <c r="SJK39" s="23"/>
      <c r="SJL39" s="23"/>
      <c r="SJM39" s="23"/>
      <c r="SJN39" s="23"/>
      <c r="SJO39" s="23"/>
      <c r="SJP39" s="23"/>
      <c r="SJQ39" s="23"/>
      <c r="SJR39" s="23"/>
      <c r="SJS39" s="23"/>
      <c r="SJT39" s="23"/>
      <c r="SJU39" s="23"/>
      <c r="SJV39" s="23"/>
      <c r="SJW39" s="23"/>
      <c r="SJX39" s="23"/>
      <c r="SJY39" s="23"/>
      <c r="SJZ39" s="23"/>
      <c r="SKA39" s="23"/>
      <c r="SKB39" s="23"/>
      <c r="SKC39" s="23"/>
      <c r="SKD39" s="23"/>
      <c r="SKE39" s="23"/>
      <c r="SKF39" s="23"/>
      <c r="SKG39" s="23"/>
      <c r="SKH39" s="23"/>
      <c r="SKI39" s="23"/>
      <c r="SKJ39" s="23"/>
      <c r="SKK39" s="23"/>
      <c r="SKL39" s="23"/>
      <c r="SKM39" s="23"/>
      <c r="SKN39" s="23"/>
      <c r="SKO39" s="23"/>
      <c r="SKP39" s="23"/>
      <c r="SKQ39" s="23"/>
      <c r="SKR39" s="23"/>
      <c r="SKS39" s="23"/>
      <c r="SKT39" s="23"/>
      <c r="SKU39" s="23"/>
      <c r="SKV39" s="23"/>
      <c r="SKW39" s="23"/>
      <c r="SKX39" s="23"/>
      <c r="SKY39" s="23"/>
      <c r="SKZ39" s="23"/>
      <c r="SLA39" s="23"/>
      <c r="SLB39" s="23"/>
      <c r="SLC39" s="23"/>
      <c r="SLD39" s="23"/>
      <c r="SLE39" s="23"/>
      <c r="SLF39" s="23"/>
      <c r="SLG39" s="23"/>
      <c r="SLH39" s="23"/>
      <c r="SLI39" s="23"/>
      <c r="SLJ39" s="23"/>
      <c r="SLK39" s="23"/>
      <c r="SLL39" s="23"/>
      <c r="SLM39" s="23"/>
      <c r="SLN39" s="23"/>
      <c r="SLO39" s="23"/>
      <c r="SLP39" s="23"/>
      <c r="SLQ39" s="23"/>
      <c r="SLR39" s="23"/>
      <c r="SLS39" s="23"/>
      <c r="SLT39" s="23"/>
      <c r="SLU39" s="23"/>
      <c r="SLV39" s="23"/>
      <c r="SLW39" s="23"/>
      <c r="SLX39" s="23"/>
      <c r="SLY39" s="23"/>
      <c r="SLZ39" s="23"/>
      <c r="SMA39" s="23"/>
      <c r="SMB39" s="23"/>
      <c r="SMC39" s="23"/>
      <c r="SMD39" s="23"/>
      <c r="SME39" s="23"/>
      <c r="SMF39" s="23"/>
      <c r="SMG39" s="23"/>
      <c r="SMH39" s="23"/>
      <c r="SMI39" s="23"/>
      <c r="SMJ39" s="23"/>
      <c r="SMK39" s="23"/>
      <c r="SML39" s="23"/>
      <c r="SMM39" s="23"/>
      <c r="SMN39" s="23"/>
      <c r="SMO39" s="23"/>
      <c r="SMP39" s="23"/>
      <c r="SMQ39" s="23"/>
      <c r="SMR39" s="23"/>
      <c r="SMS39" s="23"/>
      <c r="SMT39" s="23"/>
      <c r="SMU39" s="23"/>
      <c r="SMV39" s="23"/>
      <c r="SMW39" s="23"/>
      <c r="SMX39" s="23"/>
      <c r="SMY39" s="23"/>
      <c r="SMZ39" s="23"/>
      <c r="SNA39" s="23"/>
      <c r="SNB39" s="23"/>
      <c r="SNC39" s="23"/>
      <c r="SND39" s="23"/>
      <c r="SNE39" s="23"/>
      <c r="SNF39" s="23"/>
      <c r="SNG39" s="23"/>
      <c r="SNH39" s="23"/>
      <c r="SNI39" s="23"/>
      <c r="SNJ39" s="23"/>
      <c r="SNK39" s="23"/>
      <c r="SNL39" s="23"/>
      <c r="SNM39" s="23"/>
      <c r="SNN39" s="23"/>
      <c r="SNO39" s="23"/>
      <c r="SNP39" s="23"/>
      <c r="SNQ39" s="23"/>
      <c r="SNR39" s="23"/>
      <c r="SNS39" s="23"/>
      <c r="SNT39" s="23"/>
      <c r="SNU39" s="23"/>
      <c r="SNV39" s="23"/>
      <c r="SNW39" s="23"/>
      <c r="SNX39" s="23"/>
      <c r="SNY39" s="23"/>
      <c r="SNZ39" s="23"/>
      <c r="SOA39" s="23"/>
      <c r="SOB39" s="23"/>
      <c r="SOC39" s="23"/>
      <c r="SOD39" s="23"/>
      <c r="SOE39" s="23"/>
      <c r="SOF39" s="23"/>
      <c r="SOG39" s="23"/>
      <c r="SOH39" s="23"/>
      <c r="SOI39" s="23"/>
      <c r="SOJ39" s="23"/>
      <c r="SOK39" s="23"/>
      <c r="SOL39" s="23"/>
      <c r="SOM39" s="23"/>
      <c r="SON39" s="23"/>
      <c r="SOO39" s="23"/>
      <c r="SOP39" s="23"/>
      <c r="SOQ39" s="23"/>
      <c r="SOR39" s="23"/>
      <c r="SOS39" s="23"/>
      <c r="SOT39" s="23"/>
      <c r="SOU39" s="23"/>
      <c r="SOV39" s="23"/>
      <c r="SOW39" s="23"/>
      <c r="SOX39" s="23"/>
      <c r="SOY39" s="23"/>
      <c r="SOZ39" s="23"/>
      <c r="SPA39" s="23"/>
      <c r="SPB39" s="23"/>
      <c r="SPC39" s="23"/>
      <c r="SPD39" s="23"/>
      <c r="SPE39" s="23"/>
      <c r="SPF39" s="23"/>
      <c r="SPG39" s="23"/>
      <c r="SPH39" s="23"/>
      <c r="SPI39" s="23"/>
      <c r="SPJ39" s="23"/>
      <c r="SPK39" s="23"/>
      <c r="SPL39" s="23"/>
      <c r="SPM39" s="23"/>
      <c r="SPN39" s="23"/>
      <c r="SPO39" s="23"/>
      <c r="SPP39" s="23"/>
      <c r="SPQ39" s="23"/>
      <c r="SPR39" s="23"/>
      <c r="SPS39" s="23"/>
      <c r="SPT39" s="23"/>
      <c r="SPU39" s="23"/>
      <c r="SPV39" s="23"/>
      <c r="SPW39" s="23"/>
      <c r="SPX39" s="23"/>
      <c r="SPY39" s="23"/>
      <c r="SPZ39" s="23"/>
      <c r="SQA39" s="23"/>
      <c r="SQB39" s="23"/>
      <c r="SQC39" s="23"/>
      <c r="SQD39" s="23"/>
      <c r="SQE39" s="23"/>
      <c r="SQF39" s="23"/>
      <c r="SQG39" s="23"/>
      <c r="SQH39" s="23"/>
      <c r="SQI39" s="23"/>
      <c r="SQJ39" s="23"/>
      <c r="SQK39" s="23"/>
      <c r="SQL39" s="23"/>
      <c r="SQM39" s="23"/>
      <c r="SQN39" s="23"/>
      <c r="SQO39" s="23"/>
      <c r="SQP39" s="23"/>
      <c r="SQQ39" s="23"/>
      <c r="SQR39" s="23"/>
      <c r="SQS39" s="23"/>
      <c r="SQT39" s="23"/>
      <c r="SQU39" s="23"/>
      <c r="SQV39" s="23"/>
      <c r="SQW39" s="23"/>
      <c r="SQX39" s="23"/>
      <c r="SQY39" s="23"/>
      <c r="SQZ39" s="23"/>
      <c r="SRA39" s="23"/>
      <c r="SRB39" s="23"/>
      <c r="SRC39" s="23"/>
      <c r="SRD39" s="23"/>
      <c r="SRE39" s="23"/>
      <c r="SRF39" s="23"/>
      <c r="SRG39" s="23"/>
      <c r="SRH39" s="23"/>
      <c r="SRI39" s="23"/>
      <c r="SRJ39" s="23"/>
      <c r="SRK39" s="23"/>
      <c r="SRL39" s="23"/>
      <c r="SRM39" s="23"/>
      <c r="SRN39" s="23"/>
      <c r="SRO39" s="23"/>
      <c r="SRP39" s="23"/>
      <c r="SRQ39" s="23"/>
      <c r="SRR39" s="23"/>
      <c r="SRS39" s="23"/>
      <c r="SRT39" s="23"/>
      <c r="SRU39" s="23"/>
      <c r="SRV39" s="23"/>
      <c r="SRW39" s="23"/>
      <c r="SRX39" s="23"/>
      <c r="SRY39" s="23"/>
      <c r="SRZ39" s="23"/>
      <c r="SSA39" s="23"/>
      <c r="SSB39" s="23"/>
      <c r="SSC39" s="23"/>
      <c r="SSD39" s="23"/>
      <c r="SSE39" s="23"/>
      <c r="SSF39" s="23"/>
      <c r="SSG39" s="23"/>
      <c r="SSH39" s="23"/>
      <c r="SSI39" s="23"/>
      <c r="SSJ39" s="23"/>
      <c r="SSK39" s="23"/>
      <c r="SSL39" s="23"/>
      <c r="SSM39" s="23"/>
      <c r="SSN39" s="23"/>
      <c r="SSO39" s="23"/>
      <c r="SSP39" s="23"/>
      <c r="SSQ39" s="23"/>
      <c r="SSR39" s="23"/>
      <c r="SSS39" s="23"/>
      <c r="SST39" s="23"/>
      <c r="SSU39" s="23"/>
      <c r="SSV39" s="23"/>
      <c r="SSW39" s="23"/>
      <c r="SSX39" s="23"/>
      <c r="SSY39" s="23"/>
      <c r="SSZ39" s="23"/>
      <c r="STA39" s="23"/>
      <c r="STB39" s="23"/>
      <c r="STC39" s="23"/>
      <c r="STD39" s="23"/>
      <c r="STE39" s="23"/>
      <c r="STF39" s="23"/>
      <c r="STG39" s="23"/>
      <c r="STH39" s="23"/>
      <c r="STI39" s="23"/>
      <c r="STJ39" s="23"/>
      <c r="STK39" s="23"/>
      <c r="STL39" s="23"/>
      <c r="STM39" s="23"/>
      <c r="STN39" s="23"/>
      <c r="STO39" s="23"/>
      <c r="STP39" s="23"/>
      <c r="STQ39" s="23"/>
      <c r="STR39" s="23"/>
      <c r="STS39" s="23"/>
      <c r="STT39" s="23"/>
      <c r="STU39" s="23"/>
      <c r="STV39" s="23"/>
      <c r="STW39" s="23"/>
      <c r="STX39" s="23"/>
      <c r="STY39" s="23"/>
      <c r="STZ39" s="23"/>
      <c r="SUA39" s="23"/>
      <c r="SUB39" s="23"/>
      <c r="SUC39" s="23"/>
      <c r="SUD39" s="23"/>
      <c r="SUE39" s="23"/>
      <c r="SUF39" s="23"/>
      <c r="SUG39" s="23"/>
      <c r="SUH39" s="23"/>
      <c r="SUI39" s="23"/>
      <c r="SUJ39" s="23"/>
      <c r="SUK39" s="23"/>
      <c r="SUL39" s="23"/>
      <c r="SUM39" s="23"/>
      <c r="SUN39" s="23"/>
      <c r="SUO39" s="23"/>
      <c r="SUP39" s="23"/>
      <c r="SUQ39" s="23"/>
      <c r="SUR39" s="23"/>
      <c r="SUS39" s="23"/>
      <c r="SUT39" s="23"/>
      <c r="SUU39" s="23"/>
      <c r="SUV39" s="23"/>
      <c r="SUW39" s="23"/>
      <c r="SUX39" s="23"/>
      <c r="SUY39" s="23"/>
      <c r="SUZ39" s="23"/>
      <c r="SVA39" s="23"/>
      <c r="SVB39" s="23"/>
      <c r="SVC39" s="23"/>
      <c r="SVD39" s="23"/>
      <c r="SVE39" s="23"/>
      <c r="SVF39" s="23"/>
      <c r="SVG39" s="23"/>
      <c r="SVH39" s="23"/>
      <c r="SVI39" s="23"/>
      <c r="SVJ39" s="23"/>
      <c r="SVK39" s="23"/>
      <c r="SVL39" s="23"/>
      <c r="SVM39" s="23"/>
      <c r="SVN39" s="23"/>
      <c r="SVO39" s="23"/>
      <c r="SVP39" s="23"/>
      <c r="SVQ39" s="23"/>
      <c r="SVR39" s="23"/>
      <c r="SVS39" s="23"/>
      <c r="SVT39" s="23"/>
      <c r="SVU39" s="23"/>
      <c r="SVV39" s="23"/>
      <c r="SVW39" s="23"/>
      <c r="SVX39" s="23"/>
      <c r="SVY39" s="23"/>
      <c r="SVZ39" s="23"/>
      <c r="SWA39" s="23"/>
      <c r="SWB39" s="23"/>
      <c r="SWC39" s="23"/>
      <c r="SWD39" s="23"/>
      <c r="SWE39" s="23"/>
      <c r="SWF39" s="23"/>
      <c r="SWG39" s="23"/>
      <c r="SWH39" s="23"/>
      <c r="SWI39" s="23"/>
      <c r="SWJ39" s="23"/>
      <c r="SWK39" s="23"/>
      <c r="SWL39" s="23"/>
      <c r="SWM39" s="23"/>
      <c r="SWN39" s="23"/>
      <c r="SWO39" s="23"/>
      <c r="SWP39" s="23"/>
      <c r="SWQ39" s="23"/>
      <c r="SWR39" s="23"/>
      <c r="SWS39" s="23"/>
      <c r="SWT39" s="23"/>
      <c r="SWU39" s="23"/>
      <c r="SWV39" s="23"/>
      <c r="SWW39" s="23"/>
      <c r="SWX39" s="23"/>
      <c r="SWY39" s="23"/>
      <c r="SWZ39" s="23"/>
      <c r="SXA39" s="23"/>
      <c r="SXB39" s="23"/>
      <c r="SXC39" s="23"/>
      <c r="SXD39" s="23"/>
      <c r="SXE39" s="23"/>
      <c r="SXF39" s="23"/>
      <c r="SXG39" s="23"/>
      <c r="SXH39" s="23"/>
      <c r="SXI39" s="23"/>
      <c r="SXJ39" s="23"/>
      <c r="SXK39" s="23"/>
      <c r="SXL39" s="23"/>
      <c r="SXM39" s="23"/>
      <c r="SXN39" s="23"/>
      <c r="SXO39" s="23"/>
      <c r="SXP39" s="23"/>
      <c r="SXQ39" s="23"/>
      <c r="SXR39" s="23"/>
      <c r="SXS39" s="23"/>
      <c r="SXT39" s="23"/>
      <c r="SXU39" s="23"/>
      <c r="SXV39" s="23"/>
      <c r="SXW39" s="23"/>
      <c r="SXX39" s="23"/>
      <c r="SXY39" s="23"/>
      <c r="SXZ39" s="23"/>
      <c r="SYA39" s="23"/>
      <c r="SYB39" s="23"/>
      <c r="SYC39" s="23"/>
      <c r="SYD39" s="23"/>
      <c r="SYE39" s="23"/>
      <c r="SYF39" s="23"/>
      <c r="SYG39" s="23"/>
      <c r="SYH39" s="23"/>
      <c r="SYI39" s="23"/>
      <c r="SYJ39" s="23"/>
      <c r="SYK39" s="23"/>
      <c r="SYL39" s="23"/>
      <c r="SYM39" s="23"/>
      <c r="SYN39" s="23"/>
      <c r="SYO39" s="23"/>
      <c r="SYP39" s="23"/>
      <c r="SYQ39" s="23"/>
      <c r="SYR39" s="23"/>
      <c r="SYS39" s="23"/>
      <c r="SYT39" s="23"/>
      <c r="SYU39" s="23"/>
      <c r="SYV39" s="23"/>
      <c r="SYW39" s="23"/>
      <c r="SYX39" s="23"/>
      <c r="SYY39" s="23"/>
      <c r="SYZ39" s="23"/>
      <c r="SZA39" s="23"/>
      <c r="SZB39" s="23"/>
      <c r="SZC39" s="23"/>
      <c r="SZD39" s="23"/>
      <c r="SZE39" s="23"/>
      <c r="SZF39" s="23"/>
      <c r="SZG39" s="23"/>
      <c r="SZH39" s="23"/>
      <c r="SZI39" s="23"/>
      <c r="SZJ39" s="23"/>
      <c r="SZK39" s="23"/>
      <c r="SZL39" s="23"/>
      <c r="SZM39" s="23"/>
      <c r="SZN39" s="23"/>
      <c r="SZO39" s="23"/>
      <c r="SZP39" s="23"/>
      <c r="SZQ39" s="23"/>
      <c r="SZR39" s="23"/>
      <c r="SZS39" s="23"/>
      <c r="SZT39" s="23"/>
      <c r="SZU39" s="23"/>
      <c r="SZV39" s="23"/>
      <c r="SZW39" s="23"/>
      <c r="SZX39" s="23"/>
      <c r="SZY39" s="23"/>
      <c r="SZZ39" s="23"/>
      <c r="TAA39" s="23"/>
      <c r="TAB39" s="23"/>
      <c r="TAC39" s="23"/>
      <c r="TAD39" s="23"/>
      <c r="TAE39" s="23"/>
      <c r="TAF39" s="23"/>
      <c r="TAG39" s="23"/>
      <c r="TAH39" s="23"/>
      <c r="TAI39" s="23"/>
      <c r="TAJ39" s="23"/>
      <c r="TAK39" s="23"/>
      <c r="TAL39" s="23"/>
      <c r="TAM39" s="23"/>
      <c r="TAN39" s="23"/>
      <c r="TAO39" s="23"/>
      <c r="TAP39" s="23"/>
      <c r="TAQ39" s="23"/>
      <c r="TAR39" s="23"/>
      <c r="TAS39" s="23"/>
      <c r="TAT39" s="23"/>
      <c r="TAU39" s="23"/>
      <c r="TAV39" s="23"/>
      <c r="TAW39" s="23"/>
      <c r="TAX39" s="23"/>
      <c r="TAY39" s="23"/>
      <c r="TAZ39" s="23"/>
      <c r="TBA39" s="23"/>
      <c r="TBB39" s="23"/>
      <c r="TBC39" s="23"/>
      <c r="TBD39" s="23"/>
      <c r="TBE39" s="23"/>
      <c r="TBF39" s="23"/>
      <c r="TBG39" s="23"/>
      <c r="TBH39" s="23"/>
      <c r="TBI39" s="23"/>
      <c r="TBJ39" s="23"/>
      <c r="TBK39" s="23"/>
      <c r="TBL39" s="23"/>
      <c r="TBM39" s="23"/>
      <c r="TBN39" s="23"/>
      <c r="TBO39" s="23"/>
      <c r="TBP39" s="23"/>
      <c r="TBQ39" s="23"/>
      <c r="TBR39" s="23"/>
      <c r="TBS39" s="23"/>
      <c r="TBT39" s="23"/>
      <c r="TBU39" s="23"/>
      <c r="TBV39" s="23"/>
      <c r="TBW39" s="23"/>
      <c r="TBX39" s="23"/>
      <c r="TBY39" s="23"/>
      <c r="TBZ39" s="23"/>
      <c r="TCA39" s="23"/>
      <c r="TCB39" s="23"/>
      <c r="TCC39" s="23"/>
      <c r="TCD39" s="23"/>
      <c r="TCE39" s="23"/>
      <c r="TCF39" s="23"/>
      <c r="TCG39" s="23"/>
      <c r="TCH39" s="23"/>
      <c r="TCI39" s="23"/>
      <c r="TCJ39" s="23"/>
      <c r="TCK39" s="23"/>
      <c r="TCL39" s="23"/>
      <c r="TCM39" s="23"/>
      <c r="TCN39" s="23"/>
      <c r="TCO39" s="23"/>
      <c r="TCP39" s="23"/>
      <c r="TCQ39" s="23"/>
      <c r="TCR39" s="23"/>
      <c r="TCS39" s="23"/>
      <c r="TCT39" s="23"/>
      <c r="TCU39" s="23"/>
      <c r="TCV39" s="23"/>
      <c r="TCW39" s="23"/>
      <c r="TCX39" s="23"/>
      <c r="TCY39" s="23"/>
      <c r="TCZ39" s="23"/>
      <c r="TDA39" s="23"/>
      <c r="TDB39" s="23"/>
      <c r="TDC39" s="23"/>
      <c r="TDD39" s="23"/>
      <c r="TDE39" s="23"/>
      <c r="TDF39" s="23"/>
      <c r="TDG39" s="23"/>
      <c r="TDH39" s="23"/>
      <c r="TDI39" s="23"/>
      <c r="TDJ39" s="23"/>
      <c r="TDK39" s="23"/>
      <c r="TDL39" s="23"/>
      <c r="TDM39" s="23"/>
      <c r="TDN39" s="23"/>
      <c r="TDO39" s="23"/>
      <c r="TDP39" s="23"/>
      <c r="TDQ39" s="23"/>
      <c r="TDR39" s="23"/>
      <c r="TDS39" s="23"/>
      <c r="TDT39" s="23"/>
      <c r="TDU39" s="23"/>
      <c r="TDV39" s="23"/>
      <c r="TDW39" s="23"/>
      <c r="TDX39" s="23"/>
      <c r="TDY39" s="23"/>
      <c r="TDZ39" s="23"/>
      <c r="TEA39" s="23"/>
      <c r="TEB39" s="23"/>
      <c r="TEC39" s="23"/>
      <c r="TED39" s="23"/>
      <c r="TEE39" s="23"/>
      <c r="TEF39" s="23"/>
      <c r="TEG39" s="23"/>
      <c r="TEH39" s="23"/>
      <c r="TEI39" s="23"/>
      <c r="TEJ39" s="23"/>
      <c r="TEK39" s="23"/>
      <c r="TEL39" s="23"/>
      <c r="TEM39" s="23"/>
      <c r="TEN39" s="23"/>
      <c r="TEO39" s="23"/>
      <c r="TEP39" s="23"/>
      <c r="TEQ39" s="23"/>
      <c r="TER39" s="23"/>
      <c r="TES39" s="23"/>
      <c r="TET39" s="23"/>
      <c r="TEU39" s="23"/>
      <c r="TEV39" s="23"/>
      <c r="TEW39" s="23"/>
      <c r="TEX39" s="23"/>
      <c r="TEY39" s="23"/>
      <c r="TEZ39" s="23"/>
      <c r="TFA39" s="23"/>
      <c r="TFB39" s="23"/>
      <c r="TFC39" s="23"/>
      <c r="TFD39" s="23"/>
      <c r="TFE39" s="23"/>
      <c r="TFF39" s="23"/>
      <c r="TFG39" s="23"/>
      <c r="TFH39" s="23"/>
      <c r="TFI39" s="23"/>
      <c r="TFJ39" s="23"/>
      <c r="TFK39" s="23"/>
      <c r="TFL39" s="23"/>
      <c r="TFM39" s="23"/>
      <c r="TFN39" s="23"/>
      <c r="TFO39" s="23"/>
      <c r="TFP39" s="23"/>
      <c r="TFQ39" s="23"/>
      <c r="TFR39" s="23"/>
      <c r="TFS39" s="23"/>
      <c r="TFT39" s="23"/>
      <c r="TFU39" s="23"/>
      <c r="TFV39" s="23"/>
      <c r="TFW39" s="23"/>
      <c r="TFX39" s="23"/>
      <c r="TFY39" s="23"/>
      <c r="TFZ39" s="23"/>
      <c r="TGA39" s="23"/>
      <c r="TGB39" s="23"/>
      <c r="TGC39" s="23"/>
      <c r="TGD39" s="23"/>
      <c r="TGE39" s="23"/>
      <c r="TGF39" s="23"/>
      <c r="TGG39" s="23"/>
      <c r="TGH39" s="23"/>
      <c r="TGI39" s="23"/>
      <c r="TGJ39" s="23"/>
      <c r="TGK39" s="23"/>
      <c r="TGL39" s="23"/>
      <c r="TGM39" s="23"/>
      <c r="TGN39" s="23"/>
      <c r="TGO39" s="23"/>
      <c r="TGP39" s="23"/>
      <c r="TGQ39" s="23"/>
      <c r="TGR39" s="23"/>
      <c r="TGS39" s="23"/>
      <c r="TGT39" s="23"/>
      <c r="TGU39" s="23"/>
      <c r="TGV39" s="23"/>
      <c r="TGW39" s="23"/>
      <c r="TGX39" s="23"/>
      <c r="TGY39" s="23"/>
      <c r="TGZ39" s="23"/>
      <c r="THA39" s="23"/>
      <c r="THB39" s="23"/>
      <c r="THC39" s="23"/>
      <c r="THD39" s="23"/>
      <c r="THE39" s="23"/>
      <c r="THF39" s="23"/>
      <c r="THG39" s="23"/>
      <c r="THH39" s="23"/>
      <c r="THI39" s="23"/>
      <c r="THJ39" s="23"/>
      <c r="THK39" s="23"/>
      <c r="THL39" s="23"/>
      <c r="THM39" s="23"/>
      <c r="THN39" s="23"/>
      <c r="THO39" s="23"/>
      <c r="THP39" s="23"/>
      <c r="THQ39" s="23"/>
      <c r="THR39" s="23"/>
      <c r="THS39" s="23"/>
      <c r="THT39" s="23"/>
      <c r="THU39" s="23"/>
      <c r="THV39" s="23"/>
      <c r="THW39" s="23"/>
      <c r="THX39" s="23"/>
      <c r="THY39" s="23"/>
      <c r="THZ39" s="23"/>
      <c r="TIA39" s="23"/>
      <c r="TIB39" s="23"/>
      <c r="TIC39" s="23"/>
      <c r="TID39" s="23"/>
      <c r="TIE39" s="23"/>
      <c r="TIF39" s="23"/>
      <c r="TIG39" s="23"/>
      <c r="TIH39" s="23"/>
      <c r="TII39" s="23"/>
      <c r="TIJ39" s="23"/>
      <c r="TIK39" s="23"/>
      <c r="TIL39" s="23"/>
      <c r="TIM39" s="23"/>
      <c r="TIN39" s="23"/>
      <c r="TIO39" s="23"/>
      <c r="TIP39" s="23"/>
      <c r="TIQ39" s="23"/>
      <c r="TIR39" s="23"/>
      <c r="TIS39" s="23"/>
      <c r="TIT39" s="23"/>
      <c r="TIU39" s="23"/>
      <c r="TIV39" s="23"/>
      <c r="TIW39" s="23"/>
      <c r="TIX39" s="23"/>
      <c r="TIY39" s="23"/>
      <c r="TIZ39" s="23"/>
      <c r="TJA39" s="23"/>
      <c r="TJB39" s="23"/>
      <c r="TJC39" s="23"/>
      <c r="TJD39" s="23"/>
      <c r="TJE39" s="23"/>
      <c r="TJF39" s="23"/>
      <c r="TJG39" s="23"/>
      <c r="TJH39" s="23"/>
      <c r="TJI39" s="23"/>
      <c r="TJJ39" s="23"/>
      <c r="TJK39" s="23"/>
      <c r="TJL39" s="23"/>
      <c r="TJM39" s="23"/>
      <c r="TJN39" s="23"/>
      <c r="TJO39" s="23"/>
      <c r="TJP39" s="23"/>
      <c r="TJQ39" s="23"/>
      <c r="TJR39" s="23"/>
      <c r="TJS39" s="23"/>
      <c r="TJT39" s="23"/>
      <c r="TJU39" s="23"/>
      <c r="TJV39" s="23"/>
      <c r="TJW39" s="23"/>
      <c r="TJX39" s="23"/>
      <c r="TJY39" s="23"/>
      <c r="TJZ39" s="23"/>
      <c r="TKA39" s="23"/>
      <c r="TKB39" s="23"/>
      <c r="TKC39" s="23"/>
      <c r="TKD39" s="23"/>
      <c r="TKE39" s="23"/>
      <c r="TKF39" s="23"/>
      <c r="TKG39" s="23"/>
      <c r="TKH39" s="23"/>
      <c r="TKI39" s="23"/>
      <c r="TKJ39" s="23"/>
      <c r="TKK39" s="23"/>
      <c r="TKL39" s="23"/>
      <c r="TKM39" s="23"/>
      <c r="TKN39" s="23"/>
      <c r="TKO39" s="23"/>
      <c r="TKP39" s="23"/>
      <c r="TKQ39" s="23"/>
      <c r="TKR39" s="23"/>
      <c r="TKS39" s="23"/>
      <c r="TKT39" s="23"/>
      <c r="TKU39" s="23"/>
      <c r="TKV39" s="23"/>
      <c r="TKW39" s="23"/>
      <c r="TKX39" s="23"/>
      <c r="TKY39" s="23"/>
      <c r="TKZ39" s="23"/>
      <c r="TLA39" s="23"/>
      <c r="TLB39" s="23"/>
      <c r="TLC39" s="23"/>
      <c r="TLD39" s="23"/>
      <c r="TLE39" s="23"/>
      <c r="TLF39" s="23"/>
      <c r="TLG39" s="23"/>
      <c r="TLH39" s="23"/>
      <c r="TLI39" s="23"/>
      <c r="TLJ39" s="23"/>
      <c r="TLK39" s="23"/>
      <c r="TLL39" s="23"/>
      <c r="TLM39" s="23"/>
      <c r="TLN39" s="23"/>
      <c r="TLO39" s="23"/>
      <c r="TLP39" s="23"/>
      <c r="TLQ39" s="23"/>
      <c r="TLR39" s="23"/>
      <c r="TLS39" s="23"/>
      <c r="TLT39" s="23"/>
      <c r="TLU39" s="23"/>
      <c r="TLV39" s="23"/>
      <c r="TLW39" s="23"/>
      <c r="TLX39" s="23"/>
      <c r="TLY39" s="23"/>
      <c r="TLZ39" s="23"/>
      <c r="TMA39" s="23"/>
      <c r="TMB39" s="23"/>
      <c r="TMC39" s="23"/>
      <c r="TMD39" s="23"/>
      <c r="TME39" s="23"/>
      <c r="TMF39" s="23"/>
      <c r="TMG39" s="23"/>
      <c r="TMH39" s="23"/>
      <c r="TMI39" s="23"/>
      <c r="TMJ39" s="23"/>
      <c r="TMK39" s="23"/>
      <c r="TML39" s="23"/>
      <c r="TMM39" s="23"/>
      <c r="TMN39" s="23"/>
      <c r="TMO39" s="23"/>
      <c r="TMP39" s="23"/>
      <c r="TMQ39" s="23"/>
      <c r="TMR39" s="23"/>
      <c r="TMS39" s="23"/>
      <c r="TMT39" s="23"/>
      <c r="TMU39" s="23"/>
      <c r="TMV39" s="23"/>
      <c r="TMW39" s="23"/>
      <c r="TMX39" s="23"/>
      <c r="TMY39" s="23"/>
      <c r="TMZ39" s="23"/>
      <c r="TNA39" s="23"/>
      <c r="TNB39" s="23"/>
      <c r="TNC39" s="23"/>
      <c r="TND39" s="23"/>
      <c r="TNE39" s="23"/>
      <c r="TNF39" s="23"/>
      <c r="TNG39" s="23"/>
      <c r="TNH39" s="23"/>
      <c r="TNI39" s="23"/>
      <c r="TNJ39" s="23"/>
      <c r="TNK39" s="23"/>
      <c r="TNL39" s="23"/>
      <c r="TNM39" s="23"/>
      <c r="TNN39" s="23"/>
      <c r="TNO39" s="23"/>
      <c r="TNP39" s="23"/>
      <c r="TNQ39" s="23"/>
      <c r="TNR39" s="23"/>
      <c r="TNS39" s="23"/>
      <c r="TNT39" s="23"/>
      <c r="TNU39" s="23"/>
      <c r="TNV39" s="23"/>
      <c r="TNW39" s="23"/>
      <c r="TNX39" s="23"/>
      <c r="TNY39" s="23"/>
      <c r="TNZ39" s="23"/>
      <c r="TOA39" s="23"/>
      <c r="TOB39" s="23"/>
      <c r="TOC39" s="23"/>
      <c r="TOD39" s="23"/>
      <c r="TOE39" s="23"/>
      <c r="TOF39" s="23"/>
      <c r="TOG39" s="23"/>
      <c r="TOH39" s="23"/>
      <c r="TOI39" s="23"/>
      <c r="TOJ39" s="23"/>
      <c r="TOK39" s="23"/>
      <c r="TOL39" s="23"/>
      <c r="TOM39" s="23"/>
      <c r="TON39" s="23"/>
      <c r="TOO39" s="23"/>
      <c r="TOP39" s="23"/>
      <c r="TOQ39" s="23"/>
      <c r="TOR39" s="23"/>
      <c r="TOS39" s="23"/>
      <c r="TOT39" s="23"/>
      <c r="TOU39" s="23"/>
      <c r="TOV39" s="23"/>
      <c r="TOW39" s="23"/>
      <c r="TOX39" s="23"/>
      <c r="TOY39" s="23"/>
      <c r="TOZ39" s="23"/>
      <c r="TPA39" s="23"/>
      <c r="TPB39" s="23"/>
      <c r="TPC39" s="23"/>
      <c r="TPD39" s="23"/>
      <c r="TPE39" s="23"/>
      <c r="TPF39" s="23"/>
      <c r="TPG39" s="23"/>
      <c r="TPH39" s="23"/>
      <c r="TPI39" s="23"/>
      <c r="TPJ39" s="23"/>
      <c r="TPK39" s="23"/>
      <c r="TPL39" s="23"/>
      <c r="TPM39" s="23"/>
      <c r="TPN39" s="23"/>
      <c r="TPO39" s="23"/>
      <c r="TPP39" s="23"/>
      <c r="TPQ39" s="23"/>
      <c r="TPR39" s="23"/>
      <c r="TPS39" s="23"/>
      <c r="TPT39" s="23"/>
      <c r="TPU39" s="23"/>
      <c r="TPV39" s="23"/>
      <c r="TPW39" s="23"/>
      <c r="TPX39" s="23"/>
      <c r="TPY39" s="23"/>
      <c r="TPZ39" s="23"/>
      <c r="TQA39" s="23"/>
      <c r="TQB39" s="23"/>
      <c r="TQC39" s="23"/>
      <c r="TQD39" s="23"/>
      <c r="TQE39" s="23"/>
      <c r="TQF39" s="23"/>
      <c r="TQG39" s="23"/>
      <c r="TQH39" s="23"/>
      <c r="TQI39" s="23"/>
      <c r="TQJ39" s="23"/>
      <c r="TQK39" s="23"/>
      <c r="TQL39" s="23"/>
      <c r="TQM39" s="23"/>
      <c r="TQN39" s="23"/>
      <c r="TQO39" s="23"/>
      <c r="TQP39" s="23"/>
      <c r="TQQ39" s="23"/>
      <c r="TQR39" s="23"/>
      <c r="TQS39" s="23"/>
      <c r="TQT39" s="23"/>
      <c r="TQU39" s="23"/>
      <c r="TQV39" s="23"/>
      <c r="TQW39" s="23"/>
      <c r="TQX39" s="23"/>
      <c r="TQY39" s="23"/>
      <c r="TQZ39" s="23"/>
      <c r="TRA39" s="23"/>
      <c r="TRB39" s="23"/>
      <c r="TRC39" s="23"/>
      <c r="TRD39" s="23"/>
      <c r="TRE39" s="23"/>
      <c r="TRF39" s="23"/>
      <c r="TRG39" s="23"/>
      <c r="TRH39" s="23"/>
      <c r="TRI39" s="23"/>
      <c r="TRJ39" s="23"/>
      <c r="TRK39" s="23"/>
      <c r="TRL39" s="23"/>
      <c r="TRM39" s="23"/>
      <c r="TRN39" s="23"/>
      <c r="TRO39" s="23"/>
      <c r="TRP39" s="23"/>
      <c r="TRQ39" s="23"/>
      <c r="TRR39" s="23"/>
      <c r="TRS39" s="23"/>
      <c r="TRT39" s="23"/>
      <c r="TRU39" s="23"/>
      <c r="TRV39" s="23"/>
      <c r="TRW39" s="23"/>
      <c r="TRX39" s="23"/>
      <c r="TRY39" s="23"/>
      <c r="TRZ39" s="23"/>
      <c r="TSA39" s="23"/>
      <c r="TSB39" s="23"/>
      <c r="TSC39" s="23"/>
      <c r="TSD39" s="23"/>
      <c r="TSE39" s="23"/>
      <c r="TSF39" s="23"/>
      <c r="TSG39" s="23"/>
      <c r="TSH39" s="23"/>
      <c r="TSI39" s="23"/>
      <c r="TSJ39" s="23"/>
      <c r="TSK39" s="23"/>
      <c r="TSL39" s="23"/>
      <c r="TSM39" s="23"/>
      <c r="TSN39" s="23"/>
      <c r="TSO39" s="23"/>
      <c r="TSP39" s="23"/>
      <c r="TSQ39" s="23"/>
      <c r="TSR39" s="23"/>
      <c r="TSS39" s="23"/>
      <c r="TST39" s="23"/>
      <c r="TSU39" s="23"/>
      <c r="TSV39" s="23"/>
      <c r="TSW39" s="23"/>
      <c r="TSX39" s="23"/>
      <c r="TSY39" s="23"/>
      <c r="TSZ39" s="23"/>
      <c r="TTA39" s="23"/>
      <c r="TTB39" s="23"/>
      <c r="TTC39" s="23"/>
      <c r="TTD39" s="23"/>
      <c r="TTE39" s="23"/>
      <c r="TTF39" s="23"/>
      <c r="TTG39" s="23"/>
      <c r="TTH39" s="23"/>
      <c r="TTI39" s="23"/>
      <c r="TTJ39" s="23"/>
      <c r="TTK39" s="23"/>
      <c r="TTL39" s="23"/>
      <c r="TTM39" s="23"/>
      <c r="TTN39" s="23"/>
      <c r="TTO39" s="23"/>
      <c r="TTP39" s="23"/>
      <c r="TTQ39" s="23"/>
      <c r="TTR39" s="23"/>
      <c r="TTS39" s="23"/>
      <c r="TTT39" s="23"/>
      <c r="TTU39" s="23"/>
      <c r="TTV39" s="23"/>
      <c r="TTW39" s="23"/>
      <c r="TTX39" s="23"/>
      <c r="TTY39" s="23"/>
      <c r="TTZ39" s="23"/>
      <c r="TUA39" s="23"/>
      <c r="TUB39" s="23"/>
      <c r="TUC39" s="23"/>
      <c r="TUD39" s="23"/>
      <c r="TUE39" s="23"/>
      <c r="TUF39" s="23"/>
      <c r="TUG39" s="23"/>
      <c r="TUH39" s="23"/>
      <c r="TUI39" s="23"/>
      <c r="TUJ39" s="23"/>
      <c r="TUK39" s="23"/>
      <c r="TUL39" s="23"/>
      <c r="TUM39" s="23"/>
      <c r="TUN39" s="23"/>
      <c r="TUO39" s="23"/>
      <c r="TUP39" s="23"/>
      <c r="TUQ39" s="23"/>
      <c r="TUR39" s="23"/>
      <c r="TUS39" s="23"/>
      <c r="TUT39" s="23"/>
      <c r="TUU39" s="23"/>
      <c r="TUV39" s="23"/>
      <c r="TUW39" s="23"/>
      <c r="TUX39" s="23"/>
      <c r="TUY39" s="23"/>
      <c r="TUZ39" s="23"/>
      <c r="TVA39" s="23"/>
      <c r="TVB39" s="23"/>
      <c r="TVC39" s="23"/>
      <c r="TVD39" s="23"/>
      <c r="TVE39" s="23"/>
      <c r="TVF39" s="23"/>
      <c r="TVG39" s="23"/>
      <c r="TVH39" s="23"/>
      <c r="TVI39" s="23"/>
      <c r="TVJ39" s="23"/>
      <c r="TVK39" s="23"/>
      <c r="TVL39" s="23"/>
      <c r="TVM39" s="23"/>
      <c r="TVN39" s="23"/>
      <c r="TVO39" s="23"/>
      <c r="TVP39" s="23"/>
      <c r="TVQ39" s="23"/>
      <c r="TVR39" s="23"/>
      <c r="TVS39" s="23"/>
      <c r="TVT39" s="23"/>
      <c r="TVU39" s="23"/>
      <c r="TVV39" s="23"/>
      <c r="TVW39" s="23"/>
      <c r="TVX39" s="23"/>
      <c r="TVY39" s="23"/>
      <c r="TVZ39" s="23"/>
      <c r="TWA39" s="23"/>
      <c r="TWB39" s="23"/>
      <c r="TWC39" s="23"/>
      <c r="TWD39" s="23"/>
      <c r="TWE39" s="23"/>
      <c r="TWF39" s="23"/>
      <c r="TWG39" s="23"/>
      <c r="TWH39" s="23"/>
      <c r="TWI39" s="23"/>
      <c r="TWJ39" s="23"/>
      <c r="TWK39" s="23"/>
      <c r="TWL39" s="23"/>
      <c r="TWM39" s="23"/>
      <c r="TWN39" s="23"/>
      <c r="TWO39" s="23"/>
      <c r="TWP39" s="23"/>
      <c r="TWQ39" s="23"/>
      <c r="TWR39" s="23"/>
      <c r="TWS39" s="23"/>
      <c r="TWT39" s="23"/>
      <c r="TWU39" s="23"/>
      <c r="TWV39" s="23"/>
      <c r="TWW39" s="23"/>
      <c r="TWX39" s="23"/>
      <c r="TWY39" s="23"/>
      <c r="TWZ39" s="23"/>
      <c r="TXA39" s="23"/>
      <c r="TXB39" s="23"/>
      <c r="TXC39" s="23"/>
      <c r="TXD39" s="23"/>
      <c r="TXE39" s="23"/>
      <c r="TXF39" s="23"/>
      <c r="TXG39" s="23"/>
      <c r="TXH39" s="23"/>
      <c r="TXI39" s="23"/>
      <c r="TXJ39" s="23"/>
      <c r="TXK39" s="23"/>
      <c r="TXL39" s="23"/>
      <c r="TXM39" s="23"/>
      <c r="TXN39" s="23"/>
      <c r="TXO39" s="23"/>
      <c r="TXP39" s="23"/>
      <c r="TXQ39" s="23"/>
      <c r="TXR39" s="23"/>
      <c r="TXS39" s="23"/>
      <c r="TXT39" s="23"/>
      <c r="TXU39" s="23"/>
      <c r="TXV39" s="23"/>
      <c r="TXW39" s="23"/>
      <c r="TXX39" s="23"/>
      <c r="TXY39" s="23"/>
      <c r="TXZ39" s="23"/>
      <c r="TYA39" s="23"/>
      <c r="TYB39" s="23"/>
      <c r="TYC39" s="23"/>
      <c r="TYD39" s="23"/>
      <c r="TYE39" s="23"/>
      <c r="TYF39" s="23"/>
      <c r="TYG39" s="23"/>
      <c r="TYH39" s="23"/>
      <c r="TYI39" s="23"/>
      <c r="TYJ39" s="23"/>
      <c r="TYK39" s="23"/>
      <c r="TYL39" s="23"/>
      <c r="TYM39" s="23"/>
      <c r="TYN39" s="23"/>
      <c r="TYO39" s="23"/>
      <c r="TYP39" s="23"/>
      <c r="TYQ39" s="23"/>
      <c r="TYR39" s="23"/>
      <c r="TYS39" s="23"/>
      <c r="TYT39" s="23"/>
      <c r="TYU39" s="23"/>
      <c r="TYV39" s="23"/>
      <c r="TYW39" s="23"/>
      <c r="TYX39" s="23"/>
      <c r="TYY39" s="23"/>
      <c r="TYZ39" s="23"/>
      <c r="TZA39" s="23"/>
      <c r="TZB39" s="23"/>
      <c r="TZC39" s="23"/>
      <c r="TZD39" s="23"/>
      <c r="TZE39" s="23"/>
      <c r="TZF39" s="23"/>
      <c r="TZG39" s="23"/>
      <c r="TZH39" s="23"/>
      <c r="TZI39" s="23"/>
      <c r="TZJ39" s="23"/>
      <c r="TZK39" s="23"/>
      <c r="TZL39" s="23"/>
      <c r="TZM39" s="23"/>
      <c r="TZN39" s="23"/>
      <c r="TZO39" s="23"/>
      <c r="TZP39" s="23"/>
      <c r="TZQ39" s="23"/>
      <c r="TZR39" s="23"/>
      <c r="TZS39" s="23"/>
      <c r="TZT39" s="23"/>
      <c r="TZU39" s="23"/>
      <c r="TZV39" s="23"/>
      <c r="TZW39" s="23"/>
      <c r="TZX39" s="23"/>
      <c r="TZY39" s="23"/>
      <c r="TZZ39" s="23"/>
      <c r="UAA39" s="23"/>
      <c r="UAB39" s="23"/>
      <c r="UAC39" s="23"/>
      <c r="UAD39" s="23"/>
      <c r="UAE39" s="23"/>
      <c r="UAF39" s="23"/>
      <c r="UAG39" s="23"/>
      <c r="UAH39" s="23"/>
      <c r="UAI39" s="23"/>
      <c r="UAJ39" s="23"/>
      <c r="UAK39" s="23"/>
      <c r="UAL39" s="23"/>
      <c r="UAM39" s="23"/>
      <c r="UAN39" s="23"/>
      <c r="UAO39" s="23"/>
      <c r="UAP39" s="23"/>
      <c r="UAQ39" s="23"/>
      <c r="UAR39" s="23"/>
      <c r="UAS39" s="23"/>
      <c r="UAT39" s="23"/>
      <c r="UAU39" s="23"/>
      <c r="UAV39" s="23"/>
      <c r="UAW39" s="23"/>
      <c r="UAX39" s="23"/>
      <c r="UAY39" s="23"/>
      <c r="UAZ39" s="23"/>
      <c r="UBA39" s="23"/>
      <c r="UBB39" s="23"/>
      <c r="UBC39" s="23"/>
      <c r="UBD39" s="23"/>
      <c r="UBE39" s="23"/>
      <c r="UBF39" s="23"/>
      <c r="UBG39" s="23"/>
      <c r="UBH39" s="23"/>
      <c r="UBI39" s="23"/>
      <c r="UBJ39" s="23"/>
      <c r="UBK39" s="23"/>
      <c r="UBL39" s="23"/>
      <c r="UBM39" s="23"/>
      <c r="UBN39" s="23"/>
      <c r="UBO39" s="23"/>
      <c r="UBP39" s="23"/>
      <c r="UBQ39" s="23"/>
      <c r="UBR39" s="23"/>
      <c r="UBS39" s="23"/>
      <c r="UBT39" s="23"/>
      <c r="UBU39" s="23"/>
      <c r="UBV39" s="23"/>
      <c r="UBW39" s="23"/>
      <c r="UBX39" s="23"/>
      <c r="UBY39" s="23"/>
      <c r="UBZ39" s="23"/>
      <c r="UCA39" s="23"/>
      <c r="UCB39" s="23"/>
      <c r="UCC39" s="23"/>
      <c r="UCD39" s="23"/>
      <c r="UCE39" s="23"/>
      <c r="UCF39" s="23"/>
      <c r="UCG39" s="23"/>
      <c r="UCH39" s="23"/>
      <c r="UCI39" s="23"/>
      <c r="UCJ39" s="23"/>
      <c r="UCK39" s="23"/>
      <c r="UCL39" s="23"/>
      <c r="UCM39" s="23"/>
      <c r="UCN39" s="23"/>
      <c r="UCO39" s="23"/>
      <c r="UCP39" s="23"/>
      <c r="UCQ39" s="23"/>
      <c r="UCR39" s="23"/>
      <c r="UCS39" s="23"/>
      <c r="UCT39" s="23"/>
      <c r="UCU39" s="23"/>
      <c r="UCV39" s="23"/>
      <c r="UCW39" s="23"/>
      <c r="UCX39" s="23"/>
      <c r="UCY39" s="23"/>
      <c r="UCZ39" s="23"/>
      <c r="UDA39" s="23"/>
      <c r="UDB39" s="23"/>
      <c r="UDC39" s="23"/>
      <c r="UDD39" s="23"/>
      <c r="UDE39" s="23"/>
      <c r="UDF39" s="23"/>
      <c r="UDG39" s="23"/>
      <c r="UDH39" s="23"/>
      <c r="UDI39" s="23"/>
      <c r="UDJ39" s="23"/>
      <c r="UDK39" s="23"/>
      <c r="UDL39" s="23"/>
      <c r="UDM39" s="23"/>
      <c r="UDN39" s="23"/>
      <c r="UDO39" s="23"/>
      <c r="UDP39" s="23"/>
      <c r="UDQ39" s="23"/>
      <c r="UDR39" s="23"/>
      <c r="UDS39" s="23"/>
      <c r="UDT39" s="23"/>
      <c r="UDU39" s="23"/>
      <c r="UDV39" s="23"/>
      <c r="UDW39" s="23"/>
      <c r="UDX39" s="23"/>
      <c r="UDY39" s="23"/>
      <c r="UDZ39" s="23"/>
      <c r="UEA39" s="23"/>
      <c r="UEB39" s="23"/>
      <c r="UEC39" s="23"/>
      <c r="UED39" s="23"/>
      <c r="UEE39" s="23"/>
      <c r="UEF39" s="23"/>
      <c r="UEG39" s="23"/>
      <c r="UEH39" s="23"/>
      <c r="UEI39" s="23"/>
      <c r="UEJ39" s="23"/>
      <c r="UEK39" s="23"/>
      <c r="UEL39" s="23"/>
      <c r="UEM39" s="23"/>
      <c r="UEN39" s="23"/>
      <c r="UEO39" s="23"/>
      <c r="UEP39" s="23"/>
      <c r="UEQ39" s="23"/>
      <c r="UER39" s="23"/>
      <c r="UES39" s="23"/>
      <c r="UET39" s="23"/>
      <c r="UEU39" s="23"/>
      <c r="UEV39" s="23"/>
      <c r="UEW39" s="23"/>
      <c r="UEX39" s="23"/>
      <c r="UEY39" s="23"/>
      <c r="UEZ39" s="23"/>
      <c r="UFA39" s="23"/>
      <c r="UFB39" s="23"/>
      <c r="UFC39" s="23"/>
      <c r="UFD39" s="23"/>
      <c r="UFE39" s="23"/>
      <c r="UFF39" s="23"/>
      <c r="UFG39" s="23"/>
      <c r="UFH39" s="23"/>
      <c r="UFI39" s="23"/>
      <c r="UFJ39" s="23"/>
      <c r="UFK39" s="23"/>
      <c r="UFL39" s="23"/>
      <c r="UFM39" s="23"/>
      <c r="UFN39" s="23"/>
      <c r="UFO39" s="23"/>
      <c r="UFP39" s="23"/>
      <c r="UFQ39" s="23"/>
      <c r="UFR39" s="23"/>
      <c r="UFS39" s="23"/>
      <c r="UFT39" s="23"/>
      <c r="UFU39" s="23"/>
      <c r="UFV39" s="23"/>
      <c r="UFW39" s="23"/>
      <c r="UFX39" s="23"/>
      <c r="UFY39" s="23"/>
      <c r="UFZ39" s="23"/>
      <c r="UGA39" s="23"/>
      <c r="UGB39" s="23"/>
      <c r="UGC39" s="23"/>
      <c r="UGD39" s="23"/>
      <c r="UGE39" s="23"/>
      <c r="UGF39" s="23"/>
      <c r="UGG39" s="23"/>
      <c r="UGH39" s="23"/>
      <c r="UGI39" s="23"/>
      <c r="UGJ39" s="23"/>
      <c r="UGK39" s="23"/>
      <c r="UGL39" s="23"/>
      <c r="UGM39" s="23"/>
      <c r="UGN39" s="23"/>
      <c r="UGO39" s="23"/>
      <c r="UGP39" s="23"/>
      <c r="UGQ39" s="23"/>
      <c r="UGR39" s="23"/>
      <c r="UGS39" s="23"/>
      <c r="UGT39" s="23"/>
      <c r="UGU39" s="23"/>
      <c r="UGV39" s="23"/>
      <c r="UGW39" s="23"/>
      <c r="UGX39" s="23"/>
      <c r="UGY39" s="23"/>
      <c r="UGZ39" s="23"/>
      <c r="UHA39" s="23"/>
      <c r="UHB39" s="23"/>
      <c r="UHC39" s="23"/>
      <c r="UHD39" s="23"/>
      <c r="UHE39" s="23"/>
      <c r="UHF39" s="23"/>
      <c r="UHG39" s="23"/>
      <c r="UHH39" s="23"/>
      <c r="UHI39" s="23"/>
      <c r="UHJ39" s="23"/>
      <c r="UHK39" s="23"/>
      <c r="UHL39" s="23"/>
      <c r="UHM39" s="23"/>
      <c r="UHN39" s="23"/>
      <c r="UHO39" s="23"/>
      <c r="UHP39" s="23"/>
      <c r="UHQ39" s="23"/>
      <c r="UHR39" s="23"/>
      <c r="UHS39" s="23"/>
      <c r="UHT39" s="23"/>
      <c r="UHU39" s="23"/>
      <c r="UHV39" s="23"/>
      <c r="UHW39" s="23"/>
      <c r="UHX39" s="23"/>
      <c r="UHY39" s="23"/>
      <c r="UHZ39" s="23"/>
      <c r="UIA39" s="23"/>
      <c r="UIB39" s="23"/>
      <c r="UIC39" s="23"/>
      <c r="UID39" s="23"/>
      <c r="UIE39" s="23"/>
      <c r="UIF39" s="23"/>
      <c r="UIG39" s="23"/>
      <c r="UIH39" s="23"/>
      <c r="UII39" s="23"/>
      <c r="UIJ39" s="23"/>
      <c r="UIK39" s="23"/>
      <c r="UIL39" s="23"/>
      <c r="UIM39" s="23"/>
      <c r="UIN39" s="23"/>
      <c r="UIO39" s="23"/>
      <c r="UIP39" s="23"/>
      <c r="UIQ39" s="23"/>
      <c r="UIR39" s="23"/>
      <c r="UIS39" s="23"/>
      <c r="UIT39" s="23"/>
      <c r="UIU39" s="23"/>
      <c r="UIV39" s="23"/>
      <c r="UIW39" s="23"/>
      <c r="UIX39" s="23"/>
      <c r="UIY39" s="23"/>
      <c r="UIZ39" s="23"/>
      <c r="UJA39" s="23"/>
      <c r="UJB39" s="23"/>
      <c r="UJC39" s="23"/>
      <c r="UJD39" s="23"/>
      <c r="UJE39" s="23"/>
      <c r="UJF39" s="23"/>
      <c r="UJG39" s="23"/>
      <c r="UJH39" s="23"/>
      <c r="UJI39" s="23"/>
      <c r="UJJ39" s="23"/>
      <c r="UJK39" s="23"/>
      <c r="UJL39" s="23"/>
      <c r="UJM39" s="23"/>
      <c r="UJN39" s="23"/>
      <c r="UJO39" s="23"/>
      <c r="UJP39" s="23"/>
      <c r="UJQ39" s="23"/>
      <c r="UJR39" s="23"/>
      <c r="UJS39" s="23"/>
      <c r="UJT39" s="23"/>
      <c r="UJU39" s="23"/>
      <c r="UJV39" s="23"/>
      <c r="UJW39" s="23"/>
      <c r="UJX39" s="23"/>
      <c r="UJY39" s="23"/>
      <c r="UJZ39" s="23"/>
      <c r="UKA39" s="23"/>
      <c r="UKB39" s="23"/>
      <c r="UKC39" s="23"/>
      <c r="UKD39" s="23"/>
      <c r="UKE39" s="23"/>
      <c r="UKF39" s="23"/>
      <c r="UKG39" s="23"/>
      <c r="UKH39" s="23"/>
      <c r="UKI39" s="23"/>
      <c r="UKJ39" s="23"/>
      <c r="UKK39" s="23"/>
      <c r="UKL39" s="23"/>
      <c r="UKM39" s="23"/>
      <c r="UKN39" s="23"/>
      <c r="UKO39" s="23"/>
      <c r="UKP39" s="23"/>
      <c r="UKQ39" s="23"/>
      <c r="UKR39" s="23"/>
      <c r="UKS39" s="23"/>
      <c r="UKT39" s="23"/>
      <c r="UKU39" s="23"/>
      <c r="UKV39" s="23"/>
      <c r="UKW39" s="23"/>
      <c r="UKX39" s="23"/>
      <c r="UKY39" s="23"/>
      <c r="UKZ39" s="23"/>
      <c r="ULA39" s="23"/>
      <c r="ULB39" s="23"/>
      <c r="ULC39" s="23"/>
      <c r="ULD39" s="23"/>
      <c r="ULE39" s="23"/>
      <c r="ULF39" s="23"/>
      <c r="ULG39" s="23"/>
      <c r="ULH39" s="23"/>
      <c r="ULI39" s="23"/>
      <c r="ULJ39" s="23"/>
      <c r="ULK39" s="23"/>
      <c r="ULL39" s="23"/>
      <c r="ULM39" s="23"/>
      <c r="ULN39" s="23"/>
      <c r="ULO39" s="23"/>
      <c r="ULP39" s="23"/>
      <c r="ULQ39" s="23"/>
      <c r="ULR39" s="23"/>
      <c r="ULS39" s="23"/>
      <c r="ULT39" s="23"/>
      <c r="ULU39" s="23"/>
      <c r="ULV39" s="23"/>
      <c r="ULW39" s="23"/>
      <c r="ULX39" s="23"/>
      <c r="ULY39" s="23"/>
      <c r="ULZ39" s="23"/>
      <c r="UMA39" s="23"/>
      <c r="UMB39" s="23"/>
      <c r="UMC39" s="23"/>
      <c r="UMD39" s="23"/>
      <c r="UME39" s="23"/>
      <c r="UMF39" s="23"/>
      <c r="UMG39" s="23"/>
      <c r="UMH39" s="23"/>
      <c r="UMI39" s="23"/>
      <c r="UMJ39" s="23"/>
      <c r="UMK39" s="23"/>
      <c r="UML39" s="23"/>
      <c r="UMM39" s="23"/>
      <c r="UMN39" s="23"/>
      <c r="UMO39" s="23"/>
      <c r="UMP39" s="23"/>
      <c r="UMQ39" s="23"/>
      <c r="UMR39" s="23"/>
      <c r="UMS39" s="23"/>
      <c r="UMT39" s="23"/>
      <c r="UMU39" s="23"/>
      <c r="UMV39" s="23"/>
      <c r="UMW39" s="23"/>
      <c r="UMX39" s="23"/>
      <c r="UMY39" s="23"/>
      <c r="UMZ39" s="23"/>
      <c r="UNA39" s="23"/>
      <c r="UNB39" s="23"/>
      <c r="UNC39" s="23"/>
      <c r="UND39" s="23"/>
      <c r="UNE39" s="23"/>
      <c r="UNF39" s="23"/>
      <c r="UNG39" s="23"/>
      <c r="UNH39" s="23"/>
      <c r="UNI39" s="23"/>
      <c r="UNJ39" s="23"/>
      <c r="UNK39" s="23"/>
      <c r="UNL39" s="23"/>
      <c r="UNM39" s="23"/>
      <c r="UNN39" s="23"/>
      <c r="UNO39" s="23"/>
      <c r="UNP39" s="23"/>
      <c r="UNQ39" s="23"/>
      <c r="UNR39" s="23"/>
      <c r="UNS39" s="23"/>
      <c r="UNT39" s="23"/>
      <c r="UNU39" s="23"/>
      <c r="UNV39" s="23"/>
      <c r="UNW39" s="23"/>
      <c r="UNX39" s="23"/>
      <c r="UNY39" s="23"/>
      <c r="UNZ39" s="23"/>
      <c r="UOA39" s="23"/>
      <c r="UOB39" s="23"/>
      <c r="UOC39" s="23"/>
      <c r="UOD39" s="23"/>
      <c r="UOE39" s="23"/>
      <c r="UOF39" s="23"/>
      <c r="UOG39" s="23"/>
      <c r="UOH39" s="23"/>
      <c r="UOI39" s="23"/>
      <c r="UOJ39" s="23"/>
      <c r="UOK39" s="23"/>
      <c r="UOL39" s="23"/>
      <c r="UOM39" s="23"/>
      <c r="UON39" s="23"/>
      <c r="UOO39" s="23"/>
      <c r="UOP39" s="23"/>
      <c r="UOQ39" s="23"/>
      <c r="UOR39" s="23"/>
      <c r="UOS39" s="23"/>
      <c r="UOT39" s="23"/>
      <c r="UOU39" s="23"/>
      <c r="UOV39" s="23"/>
      <c r="UOW39" s="23"/>
      <c r="UOX39" s="23"/>
      <c r="UOY39" s="23"/>
      <c r="UOZ39" s="23"/>
      <c r="UPA39" s="23"/>
      <c r="UPB39" s="23"/>
      <c r="UPC39" s="23"/>
      <c r="UPD39" s="23"/>
      <c r="UPE39" s="23"/>
      <c r="UPF39" s="23"/>
      <c r="UPG39" s="23"/>
      <c r="UPH39" s="23"/>
      <c r="UPI39" s="23"/>
      <c r="UPJ39" s="23"/>
      <c r="UPK39" s="23"/>
      <c r="UPL39" s="23"/>
      <c r="UPM39" s="23"/>
      <c r="UPN39" s="23"/>
      <c r="UPO39" s="23"/>
      <c r="UPP39" s="23"/>
      <c r="UPQ39" s="23"/>
      <c r="UPR39" s="23"/>
      <c r="UPS39" s="23"/>
      <c r="UPT39" s="23"/>
      <c r="UPU39" s="23"/>
      <c r="UPV39" s="23"/>
      <c r="UPW39" s="23"/>
      <c r="UPX39" s="23"/>
      <c r="UPY39" s="23"/>
      <c r="UPZ39" s="23"/>
      <c r="UQA39" s="23"/>
      <c r="UQB39" s="23"/>
      <c r="UQC39" s="23"/>
      <c r="UQD39" s="23"/>
      <c r="UQE39" s="23"/>
      <c r="UQF39" s="23"/>
      <c r="UQG39" s="23"/>
      <c r="UQH39" s="23"/>
      <c r="UQI39" s="23"/>
      <c r="UQJ39" s="23"/>
      <c r="UQK39" s="23"/>
      <c r="UQL39" s="23"/>
      <c r="UQM39" s="23"/>
      <c r="UQN39" s="23"/>
      <c r="UQO39" s="23"/>
      <c r="UQP39" s="23"/>
      <c r="UQQ39" s="23"/>
      <c r="UQR39" s="23"/>
      <c r="UQS39" s="23"/>
      <c r="UQT39" s="23"/>
      <c r="UQU39" s="23"/>
      <c r="UQV39" s="23"/>
      <c r="UQW39" s="23"/>
      <c r="UQX39" s="23"/>
      <c r="UQY39" s="23"/>
      <c r="UQZ39" s="23"/>
      <c r="URA39" s="23"/>
      <c r="URB39" s="23"/>
      <c r="URC39" s="23"/>
      <c r="URD39" s="23"/>
      <c r="URE39" s="23"/>
      <c r="URF39" s="23"/>
      <c r="URG39" s="23"/>
      <c r="URH39" s="23"/>
      <c r="URI39" s="23"/>
      <c r="URJ39" s="23"/>
      <c r="URK39" s="23"/>
      <c r="URL39" s="23"/>
      <c r="URM39" s="23"/>
      <c r="URN39" s="23"/>
      <c r="URO39" s="23"/>
      <c r="URP39" s="23"/>
      <c r="URQ39" s="23"/>
      <c r="URR39" s="23"/>
      <c r="URS39" s="23"/>
      <c r="URT39" s="23"/>
      <c r="URU39" s="23"/>
      <c r="URV39" s="23"/>
      <c r="URW39" s="23"/>
      <c r="URX39" s="23"/>
      <c r="URY39" s="23"/>
      <c r="URZ39" s="23"/>
      <c r="USA39" s="23"/>
      <c r="USB39" s="23"/>
      <c r="USC39" s="23"/>
      <c r="USD39" s="23"/>
      <c r="USE39" s="23"/>
      <c r="USF39" s="23"/>
      <c r="USG39" s="23"/>
      <c r="USH39" s="23"/>
      <c r="USI39" s="23"/>
      <c r="USJ39" s="23"/>
      <c r="USK39" s="23"/>
      <c r="USL39" s="23"/>
      <c r="USM39" s="23"/>
      <c r="USN39" s="23"/>
      <c r="USO39" s="23"/>
      <c r="USP39" s="23"/>
      <c r="USQ39" s="23"/>
      <c r="USR39" s="23"/>
      <c r="USS39" s="23"/>
      <c r="UST39" s="23"/>
      <c r="USU39" s="23"/>
      <c r="USV39" s="23"/>
      <c r="USW39" s="23"/>
      <c r="USX39" s="23"/>
      <c r="USY39" s="23"/>
      <c r="USZ39" s="23"/>
      <c r="UTA39" s="23"/>
      <c r="UTB39" s="23"/>
      <c r="UTC39" s="23"/>
      <c r="UTD39" s="23"/>
      <c r="UTE39" s="23"/>
      <c r="UTF39" s="23"/>
      <c r="UTG39" s="23"/>
      <c r="UTH39" s="23"/>
      <c r="UTI39" s="23"/>
      <c r="UTJ39" s="23"/>
      <c r="UTK39" s="23"/>
      <c r="UTL39" s="23"/>
      <c r="UTM39" s="23"/>
      <c r="UTN39" s="23"/>
      <c r="UTO39" s="23"/>
      <c r="UTP39" s="23"/>
      <c r="UTQ39" s="23"/>
      <c r="UTR39" s="23"/>
      <c r="UTS39" s="23"/>
      <c r="UTT39" s="23"/>
      <c r="UTU39" s="23"/>
      <c r="UTV39" s="23"/>
      <c r="UTW39" s="23"/>
      <c r="UTX39" s="23"/>
      <c r="UTY39" s="23"/>
      <c r="UTZ39" s="23"/>
      <c r="UUA39" s="23"/>
      <c r="UUB39" s="23"/>
      <c r="UUC39" s="23"/>
      <c r="UUD39" s="23"/>
      <c r="UUE39" s="23"/>
      <c r="UUF39" s="23"/>
      <c r="UUG39" s="23"/>
      <c r="UUH39" s="23"/>
      <c r="UUI39" s="23"/>
      <c r="UUJ39" s="23"/>
      <c r="UUK39" s="23"/>
      <c r="UUL39" s="23"/>
      <c r="UUM39" s="23"/>
      <c r="UUN39" s="23"/>
      <c r="UUO39" s="23"/>
      <c r="UUP39" s="23"/>
      <c r="UUQ39" s="23"/>
      <c r="UUR39" s="23"/>
      <c r="UUS39" s="23"/>
      <c r="UUT39" s="23"/>
      <c r="UUU39" s="23"/>
      <c r="UUV39" s="23"/>
      <c r="UUW39" s="23"/>
      <c r="UUX39" s="23"/>
      <c r="UUY39" s="23"/>
      <c r="UUZ39" s="23"/>
      <c r="UVA39" s="23"/>
      <c r="UVB39" s="23"/>
      <c r="UVC39" s="23"/>
      <c r="UVD39" s="23"/>
      <c r="UVE39" s="23"/>
      <c r="UVF39" s="23"/>
      <c r="UVG39" s="23"/>
      <c r="UVH39" s="23"/>
      <c r="UVI39" s="23"/>
      <c r="UVJ39" s="23"/>
      <c r="UVK39" s="23"/>
      <c r="UVL39" s="23"/>
      <c r="UVM39" s="23"/>
      <c r="UVN39" s="23"/>
      <c r="UVO39" s="23"/>
      <c r="UVP39" s="23"/>
      <c r="UVQ39" s="23"/>
      <c r="UVR39" s="23"/>
      <c r="UVS39" s="23"/>
      <c r="UVT39" s="23"/>
      <c r="UVU39" s="23"/>
      <c r="UVV39" s="23"/>
      <c r="UVW39" s="23"/>
      <c r="UVX39" s="23"/>
      <c r="UVY39" s="23"/>
      <c r="UVZ39" s="23"/>
      <c r="UWA39" s="23"/>
      <c r="UWB39" s="23"/>
      <c r="UWC39" s="23"/>
      <c r="UWD39" s="23"/>
      <c r="UWE39" s="23"/>
      <c r="UWF39" s="23"/>
      <c r="UWG39" s="23"/>
      <c r="UWH39" s="23"/>
      <c r="UWI39" s="23"/>
      <c r="UWJ39" s="23"/>
      <c r="UWK39" s="23"/>
      <c r="UWL39" s="23"/>
      <c r="UWM39" s="23"/>
      <c r="UWN39" s="23"/>
      <c r="UWO39" s="23"/>
      <c r="UWP39" s="23"/>
      <c r="UWQ39" s="23"/>
      <c r="UWR39" s="23"/>
      <c r="UWS39" s="23"/>
      <c r="UWT39" s="23"/>
      <c r="UWU39" s="23"/>
      <c r="UWV39" s="23"/>
      <c r="UWW39" s="23"/>
      <c r="UWX39" s="23"/>
      <c r="UWY39" s="23"/>
      <c r="UWZ39" s="23"/>
      <c r="UXA39" s="23"/>
      <c r="UXB39" s="23"/>
      <c r="UXC39" s="23"/>
      <c r="UXD39" s="23"/>
      <c r="UXE39" s="23"/>
      <c r="UXF39" s="23"/>
      <c r="UXG39" s="23"/>
      <c r="UXH39" s="23"/>
      <c r="UXI39" s="23"/>
      <c r="UXJ39" s="23"/>
      <c r="UXK39" s="23"/>
      <c r="UXL39" s="23"/>
      <c r="UXM39" s="23"/>
      <c r="UXN39" s="23"/>
      <c r="UXO39" s="23"/>
      <c r="UXP39" s="23"/>
      <c r="UXQ39" s="23"/>
      <c r="UXR39" s="23"/>
      <c r="UXS39" s="23"/>
      <c r="UXT39" s="23"/>
      <c r="UXU39" s="23"/>
      <c r="UXV39" s="23"/>
      <c r="UXW39" s="23"/>
      <c r="UXX39" s="23"/>
      <c r="UXY39" s="23"/>
      <c r="UXZ39" s="23"/>
      <c r="UYA39" s="23"/>
      <c r="UYB39" s="23"/>
      <c r="UYC39" s="23"/>
      <c r="UYD39" s="23"/>
      <c r="UYE39" s="23"/>
      <c r="UYF39" s="23"/>
      <c r="UYG39" s="23"/>
      <c r="UYH39" s="23"/>
      <c r="UYI39" s="23"/>
      <c r="UYJ39" s="23"/>
      <c r="UYK39" s="23"/>
      <c r="UYL39" s="23"/>
      <c r="UYM39" s="23"/>
      <c r="UYN39" s="23"/>
      <c r="UYO39" s="23"/>
      <c r="UYP39" s="23"/>
      <c r="UYQ39" s="23"/>
      <c r="UYR39" s="23"/>
      <c r="UYS39" s="23"/>
      <c r="UYT39" s="23"/>
      <c r="UYU39" s="23"/>
      <c r="UYV39" s="23"/>
      <c r="UYW39" s="23"/>
      <c r="UYX39" s="23"/>
      <c r="UYY39" s="23"/>
      <c r="UYZ39" s="23"/>
      <c r="UZA39" s="23"/>
      <c r="UZB39" s="23"/>
      <c r="UZC39" s="23"/>
      <c r="UZD39" s="23"/>
      <c r="UZE39" s="23"/>
      <c r="UZF39" s="23"/>
      <c r="UZG39" s="23"/>
      <c r="UZH39" s="23"/>
      <c r="UZI39" s="23"/>
      <c r="UZJ39" s="23"/>
      <c r="UZK39" s="23"/>
      <c r="UZL39" s="23"/>
      <c r="UZM39" s="23"/>
      <c r="UZN39" s="23"/>
      <c r="UZO39" s="23"/>
      <c r="UZP39" s="23"/>
      <c r="UZQ39" s="23"/>
      <c r="UZR39" s="23"/>
      <c r="UZS39" s="23"/>
      <c r="UZT39" s="23"/>
      <c r="UZU39" s="23"/>
      <c r="UZV39" s="23"/>
      <c r="UZW39" s="23"/>
      <c r="UZX39" s="23"/>
      <c r="UZY39" s="23"/>
      <c r="UZZ39" s="23"/>
      <c r="VAA39" s="23"/>
      <c r="VAB39" s="23"/>
      <c r="VAC39" s="23"/>
      <c r="VAD39" s="23"/>
      <c r="VAE39" s="23"/>
      <c r="VAF39" s="23"/>
      <c r="VAG39" s="23"/>
      <c r="VAH39" s="23"/>
      <c r="VAI39" s="23"/>
      <c r="VAJ39" s="23"/>
      <c r="VAK39" s="23"/>
      <c r="VAL39" s="23"/>
      <c r="VAM39" s="23"/>
      <c r="VAN39" s="23"/>
      <c r="VAO39" s="23"/>
      <c r="VAP39" s="23"/>
      <c r="VAQ39" s="23"/>
      <c r="VAR39" s="23"/>
      <c r="VAS39" s="23"/>
      <c r="VAT39" s="23"/>
      <c r="VAU39" s="23"/>
      <c r="VAV39" s="23"/>
      <c r="VAW39" s="23"/>
      <c r="VAX39" s="23"/>
      <c r="VAY39" s="23"/>
      <c r="VAZ39" s="23"/>
      <c r="VBA39" s="23"/>
      <c r="VBB39" s="23"/>
      <c r="VBC39" s="23"/>
      <c r="VBD39" s="23"/>
      <c r="VBE39" s="23"/>
      <c r="VBF39" s="23"/>
      <c r="VBG39" s="23"/>
      <c r="VBH39" s="23"/>
      <c r="VBI39" s="23"/>
      <c r="VBJ39" s="23"/>
      <c r="VBK39" s="23"/>
      <c r="VBL39" s="23"/>
      <c r="VBM39" s="23"/>
      <c r="VBN39" s="23"/>
      <c r="VBO39" s="23"/>
      <c r="VBP39" s="23"/>
      <c r="VBQ39" s="23"/>
      <c r="VBR39" s="23"/>
      <c r="VBS39" s="23"/>
      <c r="VBT39" s="23"/>
      <c r="VBU39" s="23"/>
      <c r="VBV39" s="23"/>
      <c r="VBW39" s="23"/>
      <c r="VBX39" s="23"/>
      <c r="VBY39" s="23"/>
      <c r="VBZ39" s="23"/>
      <c r="VCA39" s="23"/>
      <c r="VCB39" s="23"/>
      <c r="VCC39" s="23"/>
      <c r="VCD39" s="23"/>
      <c r="VCE39" s="23"/>
      <c r="VCF39" s="23"/>
      <c r="VCG39" s="23"/>
      <c r="VCH39" s="23"/>
      <c r="VCI39" s="23"/>
      <c r="VCJ39" s="23"/>
      <c r="VCK39" s="23"/>
      <c r="VCL39" s="23"/>
      <c r="VCM39" s="23"/>
      <c r="VCN39" s="23"/>
      <c r="VCO39" s="23"/>
      <c r="VCP39" s="23"/>
      <c r="VCQ39" s="23"/>
      <c r="VCR39" s="23"/>
      <c r="VCS39" s="23"/>
      <c r="VCT39" s="23"/>
      <c r="VCU39" s="23"/>
      <c r="VCV39" s="23"/>
      <c r="VCW39" s="23"/>
      <c r="VCX39" s="23"/>
      <c r="VCY39" s="23"/>
      <c r="VCZ39" s="23"/>
      <c r="VDA39" s="23"/>
      <c r="VDB39" s="23"/>
      <c r="VDC39" s="23"/>
      <c r="VDD39" s="23"/>
      <c r="VDE39" s="23"/>
      <c r="VDF39" s="23"/>
      <c r="VDG39" s="23"/>
      <c r="VDH39" s="23"/>
      <c r="VDI39" s="23"/>
      <c r="VDJ39" s="23"/>
      <c r="VDK39" s="23"/>
      <c r="VDL39" s="23"/>
      <c r="VDM39" s="23"/>
      <c r="VDN39" s="23"/>
      <c r="VDO39" s="23"/>
      <c r="VDP39" s="23"/>
      <c r="VDQ39" s="23"/>
      <c r="VDR39" s="23"/>
      <c r="VDS39" s="23"/>
      <c r="VDT39" s="23"/>
      <c r="VDU39" s="23"/>
      <c r="VDV39" s="23"/>
      <c r="VDW39" s="23"/>
      <c r="VDX39" s="23"/>
      <c r="VDY39" s="23"/>
      <c r="VDZ39" s="23"/>
      <c r="VEA39" s="23"/>
      <c r="VEB39" s="23"/>
      <c r="VEC39" s="23"/>
      <c r="VED39" s="23"/>
      <c r="VEE39" s="23"/>
      <c r="VEF39" s="23"/>
      <c r="VEG39" s="23"/>
      <c r="VEH39" s="23"/>
      <c r="VEI39" s="23"/>
      <c r="VEJ39" s="23"/>
      <c r="VEK39" s="23"/>
      <c r="VEL39" s="23"/>
      <c r="VEM39" s="23"/>
      <c r="VEN39" s="23"/>
      <c r="VEO39" s="23"/>
      <c r="VEP39" s="23"/>
      <c r="VEQ39" s="23"/>
      <c r="VER39" s="23"/>
      <c r="VES39" s="23"/>
      <c r="VET39" s="23"/>
      <c r="VEU39" s="23"/>
      <c r="VEV39" s="23"/>
      <c r="VEW39" s="23"/>
      <c r="VEX39" s="23"/>
      <c r="VEY39" s="23"/>
      <c r="VEZ39" s="23"/>
      <c r="VFA39" s="23"/>
      <c r="VFB39" s="23"/>
      <c r="VFC39" s="23"/>
      <c r="VFD39" s="23"/>
      <c r="VFE39" s="23"/>
      <c r="VFF39" s="23"/>
      <c r="VFG39" s="23"/>
      <c r="VFH39" s="23"/>
      <c r="VFI39" s="23"/>
      <c r="VFJ39" s="23"/>
      <c r="VFK39" s="23"/>
      <c r="VFL39" s="23"/>
      <c r="VFM39" s="23"/>
      <c r="VFN39" s="23"/>
      <c r="VFO39" s="23"/>
      <c r="VFP39" s="23"/>
      <c r="VFQ39" s="23"/>
      <c r="VFR39" s="23"/>
      <c r="VFS39" s="23"/>
      <c r="VFT39" s="23"/>
      <c r="VFU39" s="23"/>
      <c r="VFV39" s="23"/>
      <c r="VFW39" s="23"/>
      <c r="VFX39" s="23"/>
      <c r="VFY39" s="23"/>
      <c r="VFZ39" s="23"/>
      <c r="VGA39" s="23"/>
      <c r="VGB39" s="23"/>
      <c r="VGC39" s="23"/>
      <c r="VGD39" s="23"/>
      <c r="VGE39" s="23"/>
      <c r="VGF39" s="23"/>
      <c r="VGG39" s="23"/>
      <c r="VGH39" s="23"/>
      <c r="VGI39" s="23"/>
      <c r="VGJ39" s="23"/>
      <c r="VGK39" s="23"/>
      <c r="VGL39" s="23"/>
      <c r="VGM39" s="23"/>
      <c r="VGN39" s="23"/>
      <c r="VGO39" s="23"/>
      <c r="VGP39" s="23"/>
      <c r="VGQ39" s="23"/>
      <c r="VGR39" s="23"/>
      <c r="VGS39" s="23"/>
      <c r="VGT39" s="23"/>
      <c r="VGU39" s="23"/>
      <c r="VGV39" s="23"/>
      <c r="VGW39" s="23"/>
      <c r="VGX39" s="23"/>
      <c r="VGY39" s="23"/>
      <c r="VGZ39" s="23"/>
      <c r="VHA39" s="23"/>
      <c r="VHB39" s="23"/>
      <c r="VHC39" s="23"/>
      <c r="VHD39" s="23"/>
      <c r="VHE39" s="23"/>
      <c r="VHF39" s="23"/>
      <c r="VHG39" s="23"/>
      <c r="VHH39" s="23"/>
      <c r="VHI39" s="23"/>
      <c r="VHJ39" s="23"/>
      <c r="VHK39" s="23"/>
      <c r="VHL39" s="23"/>
      <c r="VHM39" s="23"/>
      <c r="VHN39" s="23"/>
      <c r="VHO39" s="23"/>
      <c r="VHP39" s="23"/>
      <c r="VHQ39" s="23"/>
      <c r="VHR39" s="23"/>
      <c r="VHS39" s="23"/>
      <c r="VHT39" s="23"/>
      <c r="VHU39" s="23"/>
      <c r="VHV39" s="23"/>
      <c r="VHW39" s="23"/>
      <c r="VHX39" s="23"/>
      <c r="VHY39" s="23"/>
      <c r="VHZ39" s="23"/>
      <c r="VIA39" s="23"/>
      <c r="VIB39" s="23"/>
      <c r="VIC39" s="23"/>
      <c r="VID39" s="23"/>
      <c r="VIE39" s="23"/>
      <c r="VIF39" s="23"/>
      <c r="VIG39" s="23"/>
      <c r="VIH39" s="23"/>
      <c r="VII39" s="23"/>
      <c r="VIJ39" s="23"/>
      <c r="VIK39" s="23"/>
      <c r="VIL39" s="23"/>
      <c r="VIM39" s="23"/>
      <c r="VIN39" s="23"/>
      <c r="VIO39" s="23"/>
      <c r="VIP39" s="23"/>
      <c r="VIQ39" s="23"/>
      <c r="VIR39" s="23"/>
      <c r="VIS39" s="23"/>
      <c r="VIT39" s="23"/>
      <c r="VIU39" s="23"/>
      <c r="VIV39" s="23"/>
      <c r="VIW39" s="23"/>
      <c r="VIX39" s="23"/>
      <c r="VIY39" s="23"/>
      <c r="VIZ39" s="23"/>
      <c r="VJA39" s="23"/>
      <c r="VJB39" s="23"/>
      <c r="VJC39" s="23"/>
      <c r="VJD39" s="23"/>
      <c r="VJE39" s="23"/>
      <c r="VJF39" s="23"/>
      <c r="VJG39" s="23"/>
      <c r="VJH39" s="23"/>
      <c r="VJI39" s="23"/>
      <c r="VJJ39" s="23"/>
      <c r="VJK39" s="23"/>
      <c r="VJL39" s="23"/>
      <c r="VJM39" s="23"/>
      <c r="VJN39" s="23"/>
      <c r="VJO39" s="23"/>
      <c r="VJP39" s="23"/>
      <c r="VJQ39" s="23"/>
      <c r="VJR39" s="23"/>
      <c r="VJS39" s="23"/>
      <c r="VJT39" s="23"/>
      <c r="VJU39" s="23"/>
      <c r="VJV39" s="23"/>
      <c r="VJW39" s="23"/>
      <c r="VJX39" s="23"/>
      <c r="VJY39" s="23"/>
      <c r="VJZ39" s="23"/>
      <c r="VKA39" s="23"/>
      <c r="VKB39" s="23"/>
      <c r="VKC39" s="23"/>
      <c r="VKD39" s="23"/>
      <c r="VKE39" s="23"/>
      <c r="VKF39" s="23"/>
      <c r="VKG39" s="23"/>
      <c r="VKH39" s="23"/>
      <c r="VKI39" s="23"/>
      <c r="VKJ39" s="23"/>
      <c r="VKK39" s="23"/>
      <c r="VKL39" s="23"/>
      <c r="VKM39" s="23"/>
      <c r="VKN39" s="23"/>
      <c r="VKO39" s="23"/>
      <c r="VKP39" s="23"/>
      <c r="VKQ39" s="23"/>
      <c r="VKR39" s="23"/>
      <c r="VKS39" s="23"/>
      <c r="VKT39" s="23"/>
      <c r="VKU39" s="23"/>
      <c r="VKV39" s="23"/>
      <c r="VKW39" s="23"/>
      <c r="VKX39" s="23"/>
      <c r="VKY39" s="23"/>
      <c r="VKZ39" s="23"/>
      <c r="VLA39" s="23"/>
      <c r="VLB39" s="23"/>
      <c r="VLC39" s="23"/>
      <c r="VLD39" s="23"/>
      <c r="VLE39" s="23"/>
      <c r="VLF39" s="23"/>
      <c r="VLG39" s="23"/>
      <c r="VLH39" s="23"/>
      <c r="VLI39" s="23"/>
      <c r="VLJ39" s="23"/>
      <c r="VLK39" s="23"/>
      <c r="VLL39" s="23"/>
      <c r="VLM39" s="23"/>
      <c r="VLN39" s="23"/>
      <c r="VLO39" s="23"/>
      <c r="VLP39" s="23"/>
      <c r="VLQ39" s="23"/>
      <c r="VLR39" s="23"/>
      <c r="VLS39" s="23"/>
      <c r="VLT39" s="23"/>
      <c r="VLU39" s="23"/>
      <c r="VLV39" s="23"/>
      <c r="VLW39" s="23"/>
      <c r="VLX39" s="23"/>
      <c r="VLY39" s="23"/>
      <c r="VLZ39" s="23"/>
      <c r="VMA39" s="23"/>
      <c r="VMB39" s="23"/>
      <c r="VMC39" s="23"/>
      <c r="VMD39" s="23"/>
      <c r="VME39" s="23"/>
      <c r="VMF39" s="23"/>
      <c r="VMG39" s="23"/>
      <c r="VMH39" s="23"/>
      <c r="VMI39" s="23"/>
      <c r="VMJ39" s="23"/>
      <c r="VMK39" s="23"/>
      <c r="VML39" s="23"/>
      <c r="VMM39" s="23"/>
      <c r="VMN39" s="23"/>
      <c r="VMO39" s="23"/>
      <c r="VMP39" s="23"/>
      <c r="VMQ39" s="23"/>
      <c r="VMR39" s="23"/>
      <c r="VMS39" s="23"/>
      <c r="VMT39" s="23"/>
      <c r="VMU39" s="23"/>
      <c r="VMV39" s="23"/>
      <c r="VMW39" s="23"/>
      <c r="VMX39" s="23"/>
      <c r="VMY39" s="23"/>
      <c r="VMZ39" s="23"/>
      <c r="VNA39" s="23"/>
      <c r="VNB39" s="23"/>
      <c r="VNC39" s="23"/>
      <c r="VND39" s="23"/>
      <c r="VNE39" s="23"/>
      <c r="VNF39" s="23"/>
      <c r="VNG39" s="23"/>
      <c r="VNH39" s="23"/>
      <c r="VNI39" s="23"/>
      <c r="VNJ39" s="23"/>
      <c r="VNK39" s="23"/>
      <c r="VNL39" s="23"/>
      <c r="VNM39" s="23"/>
      <c r="VNN39" s="23"/>
      <c r="VNO39" s="23"/>
      <c r="VNP39" s="23"/>
      <c r="VNQ39" s="23"/>
      <c r="VNR39" s="23"/>
      <c r="VNS39" s="23"/>
      <c r="VNT39" s="23"/>
      <c r="VNU39" s="23"/>
      <c r="VNV39" s="23"/>
      <c r="VNW39" s="23"/>
      <c r="VNX39" s="23"/>
      <c r="VNY39" s="23"/>
      <c r="VNZ39" s="23"/>
      <c r="VOA39" s="23"/>
      <c r="VOB39" s="23"/>
      <c r="VOC39" s="23"/>
      <c r="VOD39" s="23"/>
      <c r="VOE39" s="23"/>
      <c r="VOF39" s="23"/>
      <c r="VOG39" s="23"/>
      <c r="VOH39" s="23"/>
      <c r="VOI39" s="23"/>
      <c r="VOJ39" s="23"/>
      <c r="VOK39" s="23"/>
      <c r="VOL39" s="23"/>
      <c r="VOM39" s="23"/>
      <c r="VON39" s="23"/>
      <c r="VOO39" s="23"/>
      <c r="VOP39" s="23"/>
      <c r="VOQ39" s="23"/>
      <c r="VOR39" s="23"/>
      <c r="VOS39" s="23"/>
      <c r="VOT39" s="23"/>
      <c r="VOU39" s="23"/>
      <c r="VOV39" s="23"/>
      <c r="VOW39" s="23"/>
      <c r="VOX39" s="23"/>
      <c r="VOY39" s="23"/>
      <c r="VOZ39" s="23"/>
      <c r="VPA39" s="23"/>
      <c r="VPB39" s="23"/>
      <c r="VPC39" s="23"/>
      <c r="VPD39" s="23"/>
      <c r="VPE39" s="23"/>
      <c r="VPF39" s="23"/>
      <c r="VPG39" s="23"/>
      <c r="VPH39" s="23"/>
      <c r="VPI39" s="23"/>
      <c r="VPJ39" s="23"/>
      <c r="VPK39" s="23"/>
      <c r="VPL39" s="23"/>
      <c r="VPM39" s="23"/>
      <c r="VPN39" s="23"/>
      <c r="VPO39" s="23"/>
      <c r="VPP39" s="23"/>
      <c r="VPQ39" s="23"/>
      <c r="VPR39" s="23"/>
      <c r="VPS39" s="23"/>
      <c r="VPT39" s="23"/>
      <c r="VPU39" s="23"/>
      <c r="VPV39" s="23"/>
      <c r="VPW39" s="23"/>
      <c r="VPX39" s="23"/>
      <c r="VPY39" s="23"/>
      <c r="VPZ39" s="23"/>
      <c r="VQA39" s="23"/>
      <c r="VQB39" s="23"/>
      <c r="VQC39" s="23"/>
      <c r="VQD39" s="23"/>
      <c r="VQE39" s="23"/>
      <c r="VQF39" s="23"/>
      <c r="VQG39" s="23"/>
      <c r="VQH39" s="23"/>
      <c r="VQI39" s="23"/>
      <c r="VQJ39" s="23"/>
      <c r="VQK39" s="23"/>
      <c r="VQL39" s="23"/>
      <c r="VQM39" s="23"/>
      <c r="VQN39" s="23"/>
      <c r="VQO39" s="23"/>
      <c r="VQP39" s="23"/>
      <c r="VQQ39" s="23"/>
      <c r="VQR39" s="23"/>
      <c r="VQS39" s="23"/>
      <c r="VQT39" s="23"/>
      <c r="VQU39" s="23"/>
      <c r="VQV39" s="23"/>
      <c r="VQW39" s="23"/>
      <c r="VQX39" s="23"/>
      <c r="VQY39" s="23"/>
      <c r="VQZ39" s="23"/>
      <c r="VRA39" s="23"/>
      <c r="VRB39" s="23"/>
      <c r="VRC39" s="23"/>
      <c r="VRD39" s="23"/>
      <c r="VRE39" s="23"/>
      <c r="VRF39" s="23"/>
      <c r="VRG39" s="23"/>
      <c r="VRH39" s="23"/>
      <c r="VRI39" s="23"/>
      <c r="VRJ39" s="23"/>
      <c r="VRK39" s="23"/>
      <c r="VRL39" s="23"/>
      <c r="VRM39" s="23"/>
      <c r="VRN39" s="23"/>
      <c r="VRO39" s="23"/>
      <c r="VRP39" s="23"/>
      <c r="VRQ39" s="23"/>
      <c r="VRR39" s="23"/>
      <c r="VRS39" s="23"/>
      <c r="VRT39" s="23"/>
      <c r="VRU39" s="23"/>
      <c r="VRV39" s="23"/>
      <c r="VRW39" s="23"/>
      <c r="VRX39" s="23"/>
      <c r="VRY39" s="23"/>
      <c r="VRZ39" s="23"/>
      <c r="VSA39" s="23"/>
      <c r="VSB39" s="23"/>
      <c r="VSC39" s="23"/>
      <c r="VSD39" s="23"/>
      <c r="VSE39" s="23"/>
      <c r="VSF39" s="23"/>
      <c r="VSG39" s="23"/>
      <c r="VSH39" s="23"/>
      <c r="VSI39" s="23"/>
      <c r="VSJ39" s="23"/>
      <c r="VSK39" s="23"/>
      <c r="VSL39" s="23"/>
      <c r="VSM39" s="23"/>
      <c r="VSN39" s="23"/>
      <c r="VSO39" s="23"/>
      <c r="VSP39" s="23"/>
      <c r="VSQ39" s="23"/>
      <c r="VSR39" s="23"/>
      <c r="VSS39" s="23"/>
      <c r="VST39" s="23"/>
      <c r="VSU39" s="23"/>
      <c r="VSV39" s="23"/>
      <c r="VSW39" s="23"/>
      <c r="VSX39" s="23"/>
      <c r="VSY39" s="23"/>
      <c r="VSZ39" s="23"/>
      <c r="VTA39" s="23"/>
      <c r="VTB39" s="23"/>
      <c r="VTC39" s="23"/>
      <c r="VTD39" s="23"/>
      <c r="VTE39" s="23"/>
      <c r="VTF39" s="23"/>
      <c r="VTG39" s="23"/>
      <c r="VTH39" s="23"/>
      <c r="VTI39" s="23"/>
      <c r="VTJ39" s="23"/>
      <c r="VTK39" s="23"/>
      <c r="VTL39" s="23"/>
      <c r="VTM39" s="23"/>
      <c r="VTN39" s="23"/>
      <c r="VTO39" s="23"/>
      <c r="VTP39" s="23"/>
      <c r="VTQ39" s="23"/>
      <c r="VTR39" s="23"/>
      <c r="VTS39" s="23"/>
      <c r="VTT39" s="23"/>
      <c r="VTU39" s="23"/>
      <c r="VTV39" s="23"/>
      <c r="VTW39" s="23"/>
      <c r="VTX39" s="23"/>
      <c r="VTY39" s="23"/>
      <c r="VTZ39" s="23"/>
      <c r="VUA39" s="23"/>
      <c r="VUB39" s="23"/>
      <c r="VUC39" s="23"/>
      <c r="VUD39" s="23"/>
      <c r="VUE39" s="23"/>
      <c r="VUF39" s="23"/>
      <c r="VUG39" s="23"/>
      <c r="VUH39" s="23"/>
      <c r="VUI39" s="23"/>
      <c r="VUJ39" s="23"/>
      <c r="VUK39" s="23"/>
      <c r="VUL39" s="23"/>
      <c r="VUM39" s="23"/>
      <c r="VUN39" s="23"/>
      <c r="VUO39" s="23"/>
      <c r="VUP39" s="23"/>
      <c r="VUQ39" s="23"/>
      <c r="VUR39" s="23"/>
      <c r="VUS39" s="23"/>
      <c r="VUT39" s="23"/>
      <c r="VUU39" s="23"/>
      <c r="VUV39" s="23"/>
      <c r="VUW39" s="23"/>
      <c r="VUX39" s="23"/>
      <c r="VUY39" s="23"/>
      <c r="VUZ39" s="23"/>
      <c r="VVA39" s="23"/>
      <c r="VVB39" s="23"/>
      <c r="VVC39" s="23"/>
      <c r="VVD39" s="23"/>
      <c r="VVE39" s="23"/>
      <c r="VVF39" s="23"/>
      <c r="VVG39" s="23"/>
      <c r="VVH39" s="23"/>
      <c r="VVI39" s="23"/>
      <c r="VVJ39" s="23"/>
      <c r="VVK39" s="23"/>
      <c r="VVL39" s="23"/>
      <c r="VVM39" s="23"/>
      <c r="VVN39" s="23"/>
      <c r="VVO39" s="23"/>
      <c r="VVP39" s="23"/>
      <c r="VVQ39" s="23"/>
      <c r="VVR39" s="23"/>
      <c r="VVS39" s="23"/>
      <c r="VVT39" s="23"/>
      <c r="VVU39" s="23"/>
      <c r="VVV39" s="23"/>
      <c r="VVW39" s="23"/>
      <c r="VVX39" s="23"/>
      <c r="VVY39" s="23"/>
      <c r="VVZ39" s="23"/>
      <c r="VWA39" s="23"/>
      <c r="VWB39" s="23"/>
      <c r="VWC39" s="23"/>
      <c r="VWD39" s="23"/>
      <c r="VWE39" s="23"/>
      <c r="VWF39" s="23"/>
      <c r="VWG39" s="23"/>
      <c r="VWH39" s="23"/>
      <c r="VWI39" s="23"/>
      <c r="VWJ39" s="23"/>
      <c r="VWK39" s="23"/>
      <c r="VWL39" s="23"/>
      <c r="VWM39" s="23"/>
      <c r="VWN39" s="23"/>
      <c r="VWO39" s="23"/>
      <c r="VWP39" s="23"/>
      <c r="VWQ39" s="23"/>
      <c r="VWR39" s="23"/>
      <c r="VWS39" s="23"/>
      <c r="VWT39" s="23"/>
      <c r="VWU39" s="23"/>
      <c r="VWV39" s="23"/>
      <c r="VWW39" s="23"/>
      <c r="VWX39" s="23"/>
      <c r="VWY39" s="23"/>
      <c r="VWZ39" s="23"/>
      <c r="VXA39" s="23"/>
      <c r="VXB39" s="23"/>
      <c r="VXC39" s="23"/>
      <c r="VXD39" s="23"/>
      <c r="VXE39" s="23"/>
      <c r="VXF39" s="23"/>
      <c r="VXG39" s="23"/>
      <c r="VXH39" s="23"/>
      <c r="VXI39" s="23"/>
      <c r="VXJ39" s="23"/>
      <c r="VXK39" s="23"/>
      <c r="VXL39" s="23"/>
      <c r="VXM39" s="23"/>
      <c r="VXN39" s="23"/>
      <c r="VXO39" s="23"/>
      <c r="VXP39" s="23"/>
      <c r="VXQ39" s="23"/>
      <c r="VXR39" s="23"/>
      <c r="VXS39" s="23"/>
      <c r="VXT39" s="23"/>
      <c r="VXU39" s="23"/>
      <c r="VXV39" s="23"/>
      <c r="VXW39" s="23"/>
      <c r="VXX39" s="23"/>
      <c r="VXY39" s="23"/>
      <c r="VXZ39" s="23"/>
      <c r="VYA39" s="23"/>
      <c r="VYB39" s="23"/>
      <c r="VYC39" s="23"/>
      <c r="VYD39" s="23"/>
      <c r="VYE39" s="23"/>
      <c r="VYF39" s="23"/>
      <c r="VYG39" s="23"/>
      <c r="VYH39" s="23"/>
      <c r="VYI39" s="23"/>
      <c r="VYJ39" s="23"/>
      <c r="VYK39" s="23"/>
      <c r="VYL39" s="23"/>
      <c r="VYM39" s="23"/>
      <c r="VYN39" s="23"/>
      <c r="VYO39" s="23"/>
      <c r="VYP39" s="23"/>
      <c r="VYQ39" s="23"/>
      <c r="VYR39" s="23"/>
      <c r="VYS39" s="23"/>
      <c r="VYT39" s="23"/>
      <c r="VYU39" s="23"/>
      <c r="VYV39" s="23"/>
      <c r="VYW39" s="23"/>
      <c r="VYX39" s="23"/>
      <c r="VYY39" s="23"/>
      <c r="VYZ39" s="23"/>
      <c r="VZA39" s="23"/>
      <c r="VZB39" s="23"/>
      <c r="VZC39" s="23"/>
      <c r="VZD39" s="23"/>
      <c r="VZE39" s="23"/>
      <c r="VZF39" s="23"/>
      <c r="VZG39" s="23"/>
      <c r="VZH39" s="23"/>
      <c r="VZI39" s="23"/>
      <c r="VZJ39" s="23"/>
      <c r="VZK39" s="23"/>
      <c r="VZL39" s="23"/>
      <c r="VZM39" s="23"/>
      <c r="VZN39" s="23"/>
      <c r="VZO39" s="23"/>
      <c r="VZP39" s="23"/>
      <c r="VZQ39" s="23"/>
      <c r="VZR39" s="23"/>
      <c r="VZS39" s="23"/>
      <c r="VZT39" s="23"/>
      <c r="VZU39" s="23"/>
      <c r="VZV39" s="23"/>
      <c r="VZW39" s="23"/>
      <c r="VZX39" s="23"/>
      <c r="VZY39" s="23"/>
      <c r="VZZ39" s="23"/>
      <c r="WAA39" s="23"/>
      <c r="WAB39" s="23"/>
      <c r="WAC39" s="23"/>
      <c r="WAD39" s="23"/>
      <c r="WAE39" s="23"/>
      <c r="WAF39" s="23"/>
      <c r="WAG39" s="23"/>
      <c r="WAH39" s="23"/>
      <c r="WAI39" s="23"/>
      <c r="WAJ39" s="23"/>
      <c r="WAK39" s="23"/>
      <c r="WAL39" s="23"/>
      <c r="WAM39" s="23"/>
      <c r="WAN39" s="23"/>
      <c r="WAO39" s="23"/>
      <c r="WAP39" s="23"/>
      <c r="WAQ39" s="23"/>
      <c r="WAR39" s="23"/>
      <c r="WAS39" s="23"/>
      <c r="WAT39" s="23"/>
      <c r="WAU39" s="23"/>
      <c r="WAV39" s="23"/>
      <c r="WAW39" s="23"/>
      <c r="WAX39" s="23"/>
      <c r="WAY39" s="23"/>
      <c r="WAZ39" s="23"/>
      <c r="WBA39" s="23"/>
      <c r="WBB39" s="23"/>
      <c r="WBC39" s="23"/>
      <c r="WBD39" s="23"/>
      <c r="WBE39" s="23"/>
      <c r="WBF39" s="23"/>
      <c r="WBG39" s="23"/>
      <c r="WBH39" s="23"/>
      <c r="WBI39" s="23"/>
      <c r="WBJ39" s="23"/>
      <c r="WBK39" s="23"/>
      <c r="WBL39" s="23"/>
      <c r="WBM39" s="23"/>
      <c r="WBN39" s="23"/>
      <c r="WBO39" s="23"/>
      <c r="WBP39" s="23"/>
      <c r="WBQ39" s="23"/>
      <c r="WBR39" s="23"/>
      <c r="WBS39" s="23"/>
      <c r="WBT39" s="23"/>
      <c r="WBU39" s="23"/>
      <c r="WBV39" s="23"/>
      <c r="WBW39" s="23"/>
      <c r="WBX39" s="23"/>
      <c r="WBY39" s="23"/>
      <c r="WBZ39" s="23"/>
      <c r="WCA39" s="23"/>
      <c r="WCB39" s="23"/>
      <c r="WCC39" s="23"/>
      <c r="WCD39" s="23"/>
      <c r="WCE39" s="23"/>
      <c r="WCF39" s="23"/>
      <c r="WCG39" s="23"/>
      <c r="WCH39" s="23"/>
      <c r="WCI39" s="23"/>
      <c r="WCJ39" s="23"/>
      <c r="WCK39" s="23"/>
      <c r="WCL39" s="23"/>
      <c r="WCM39" s="23"/>
      <c r="WCN39" s="23"/>
      <c r="WCO39" s="23"/>
      <c r="WCP39" s="23"/>
      <c r="WCQ39" s="23"/>
      <c r="WCR39" s="23"/>
      <c r="WCS39" s="23"/>
      <c r="WCT39" s="23"/>
      <c r="WCU39" s="23"/>
      <c r="WCV39" s="23"/>
      <c r="WCW39" s="23"/>
      <c r="WCX39" s="23"/>
      <c r="WCY39" s="23"/>
      <c r="WCZ39" s="23"/>
      <c r="WDA39" s="23"/>
      <c r="WDB39" s="23"/>
      <c r="WDC39" s="23"/>
      <c r="WDD39" s="23"/>
      <c r="WDE39" s="23"/>
      <c r="WDF39" s="23"/>
      <c r="WDG39" s="23"/>
      <c r="WDH39" s="23"/>
      <c r="WDI39" s="23"/>
      <c r="WDJ39" s="23"/>
      <c r="WDK39" s="23"/>
      <c r="WDL39" s="23"/>
      <c r="WDM39" s="23"/>
      <c r="WDN39" s="23"/>
      <c r="WDO39" s="23"/>
      <c r="WDP39" s="23"/>
      <c r="WDQ39" s="23"/>
      <c r="WDR39" s="23"/>
      <c r="WDS39" s="23"/>
      <c r="WDT39" s="23"/>
      <c r="WDU39" s="23"/>
      <c r="WDV39" s="23"/>
      <c r="WDW39" s="23"/>
      <c r="WDX39" s="23"/>
      <c r="WDY39" s="23"/>
      <c r="WDZ39" s="23"/>
      <c r="WEA39" s="23"/>
      <c r="WEB39" s="23"/>
      <c r="WEC39" s="23"/>
      <c r="WED39" s="23"/>
      <c r="WEE39" s="23"/>
      <c r="WEF39" s="23"/>
      <c r="WEG39" s="23"/>
      <c r="WEH39" s="23"/>
      <c r="WEI39" s="23"/>
      <c r="WEJ39" s="23"/>
      <c r="WEK39" s="23"/>
      <c r="WEL39" s="23"/>
      <c r="WEM39" s="23"/>
      <c r="WEN39" s="23"/>
      <c r="WEO39" s="23"/>
      <c r="WEP39" s="23"/>
      <c r="WEQ39" s="23"/>
      <c r="WER39" s="23"/>
      <c r="WES39" s="23"/>
      <c r="WET39" s="23"/>
      <c r="WEU39" s="23"/>
      <c r="WEV39" s="23"/>
      <c r="WEW39" s="23"/>
      <c r="WEX39" s="23"/>
      <c r="WEY39" s="23"/>
      <c r="WEZ39" s="23"/>
      <c r="WFA39" s="23"/>
      <c r="WFB39" s="23"/>
      <c r="WFC39" s="23"/>
      <c r="WFD39" s="23"/>
      <c r="WFE39" s="23"/>
      <c r="WFF39" s="23"/>
      <c r="WFG39" s="23"/>
      <c r="WFH39" s="23"/>
      <c r="WFI39" s="23"/>
      <c r="WFJ39" s="23"/>
      <c r="WFK39" s="23"/>
      <c r="WFL39" s="23"/>
      <c r="WFM39" s="23"/>
      <c r="WFN39" s="23"/>
      <c r="WFO39" s="23"/>
      <c r="WFP39" s="23"/>
      <c r="WFQ39" s="23"/>
      <c r="WFR39" s="23"/>
      <c r="WFS39" s="23"/>
      <c r="WFT39" s="23"/>
      <c r="WFU39" s="23"/>
      <c r="WFV39" s="23"/>
      <c r="WFW39" s="23"/>
      <c r="WFX39" s="23"/>
      <c r="WFY39" s="23"/>
      <c r="WFZ39" s="23"/>
      <c r="WGA39" s="23"/>
      <c r="WGB39" s="23"/>
      <c r="WGC39" s="23"/>
      <c r="WGD39" s="23"/>
      <c r="WGE39" s="23"/>
      <c r="WGF39" s="23"/>
      <c r="WGG39" s="23"/>
      <c r="WGH39" s="23"/>
      <c r="WGI39" s="23"/>
      <c r="WGJ39" s="23"/>
      <c r="WGK39" s="23"/>
      <c r="WGL39" s="23"/>
      <c r="WGM39" s="23"/>
      <c r="WGN39" s="23"/>
      <c r="WGO39" s="23"/>
      <c r="WGP39" s="23"/>
      <c r="WGQ39" s="23"/>
      <c r="WGR39" s="23"/>
      <c r="WGS39" s="23"/>
      <c r="WGT39" s="23"/>
      <c r="WGU39" s="23"/>
      <c r="WGV39" s="23"/>
      <c r="WGW39" s="23"/>
      <c r="WGX39" s="23"/>
      <c r="WGY39" s="23"/>
      <c r="WGZ39" s="23"/>
      <c r="WHA39" s="23"/>
      <c r="WHB39" s="23"/>
      <c r="WHC39" s="23"/>
      <c r="WHD39" s="23"/>
      <c r="WHE39" s="23"/>
      <c r="WHF39" s="23"/>
      <c r="WHG39" s="23"/>
      <c r="WHH39" s="23"/>
      <c r="WHI39" s="23"/>
      <c r="WHJ39" s="23"/>
      <c r="WHK39" s="23"/>
      <c r="WHL39" s="23"/>
      <c r="WHM39" s="23"/>
      <c r="WHN39" s="23"/>
      <c r="WHO39" s="23"/>
      <c r="WHP39" s="23"/>
      <c r="WHQ39" s="23"/>
      <c r="WHR39" s="23"/>
      <c r="WHS39" s="23"/>
      <c r="WHT39" s="23"/>
      <c r="WHU39" s="23"/>
      <c r="WHV39" s="23"/>
      <c r="WHW39" s="23"/>
      <c r="WHX39" s="23"/>
      <c r="WHY39" s="23"/>
      <c r="WHZ39" s="23"/>
      <c r="WIA39" s="23"/>
      <c r="WIB39" s="23"/>
      <c r="WIC39" s="23"/>
      <c r="WID39" s="23"/>
      <c r="WIE39" s="23"/>
      <c r="WIF39" s="23"/>
      <c r="WIG39" s="23"/>
      <c r="WIH39" s="23"/>
      <c r="WII39" s="23"/>
      <c r="WIJ39" s="23"/>
      <c r="WIK39" s="23"/>
      <c r="WIL39" s="23"/>
      <c r="WIM39" s="23"/>
      <c r="WIN39" s="23"/>
      <c r="WIO39" s="23"/>
      <c r="WIP39" s="23"/>
      <c r="WIQ39" s="23"/>
      <c r="WIR39" s="23"/>
      <c r="WIS39" s="23"/>
      <c r="WIT39" s="23"/>
      <c r="WIU39" s="23"/>
      <c r="WIV39" s="23"/>
      <c r="WIW39" s="23"/>
      <c r="WIX39" s="23"/>
      <c r="WIY39" s="23"/>
      <c r="WIZ39" s="23"/>
      <c r="WJA39" s="23"/>
      <c r="WJB39" s="23"/>
      <c r="WJC39" s="23"/>
      <c r="WJD39" s="23"/>
      <c r="WJE39" s="23"/>
      <c r="WJF39" s="23"/>
      <c r="WJG39" s="23"/>
      <c r="WJH39" s="23"/>
      <c r="WJI39" s="23"/>
      <c r="WJJ39" s="23"/>
      <c r="WJK39" s="23"/>
      <c r="WJL39" s="23"/>
      <c r="WJM39" s="23"/>
      <c r="WJN39" s="23"/>
      <c r="WJO39" s="23"/>
      <c r="WJP39" s="23"/>
      <c r="WJQ39" s="23"/>
      <c r="WJR39" s="23"/>
      <c r="WJS39" s="23"/>
      <c r="WJT39" s="23"/>
      <c r="WJU39" s="23"/>
      <c r="WJV39" s="23"/>
      <c r="WJW39" s="23"/>
      <c r="WJX39" s="23"/>
      <c r="WJY39" s="23"/>
      <c r="WJZ39" s="23"/>
      <c r="WKA39" s="23"/>
      <c r="WKB39" s="23"/>
      <c r="WKC39" s="23"/>
      <c r="WKD39" s="23"/>
      <c r="WKE39" s="23"/>
      <c r="WKF39" s="23"/>
      <c r="WKG39" s="23"/>
      <c r="WKH39" s="23"/>
      <c r="WKI39" s="23"/>
      <c r="WKJ39" s="23"/>
      <c r="WKK39" s="23"/>
      <c r="WKL39" s="23"/>
      <c r="WKM39" s="23"/>
      <c r="WKN39" s="23"/>
      <c r="WKO39" s="23"/>
      <c r="WKP39" s="23"/>
      <c r="WKQ39" s="23"/>
      <c r="WKR39" s="23"/>
      <c r="WKS39" s="23"/>
      <c r="WKT39" s="23"/>
      <c r="WKU39" s="23"/>
      <c r="WKV39" s="23"/>
      <c r="WKW39" s="23"/>
      <c r="WKX39" s="23"/>
      <c r="WKY39" s="23"/>
      <c r="WKZ39" s="23"/>
      <c r="WLA39" s="23"/>
      <c r="WLB39" s="23"/>
      <c r="WLC39" s="23"/>
      <c r="WLD39" s="23"/>
      <c r="WLE39" s="23"/>
      <c r="WLF39" s="23"/>
      <c r="WLG39" s="23"/>
      <c r="WLH39" s="23"/>
      <c r="WLI39" s="23"/>
      <c r="WLJ39" s="23"/>
      <c r="WLK39" s="23"/>
      <c r="WLL39" s="23"/>
      <c r="WLM39" s="23"/>
      <c r="WLN39" s="23"/>
      <c r="WLO39" s="23"/>
      <c r="WLP39" s="23"/>
      <c r="WLQ39" s="23"/>
      <c r="WLR39" s="23"/>
      <c r="WLS39" s="23"/>
      <c r="WLT39" s="23"/>
      <c r="WLU39" s="23"/>
      <c r="WLV39" s="23"/>
      <c r="WLW39" s="23"/>
      <c r="WLX39" s="23"/>
      <c r="WLY39" s="23"/>
      <c r="WLZ39" s="23"/>
      <c r="WMA39" s="23"/>
      <c r="WMB39" s="23"/>
      <c r="WMC39" s="23"/>
      <c r="WMD39" s="23"/>
      <c r="WME39" s="23"/>
      <c r="WMF39" s="23"/>
      <c r="WMG39" s="23"/>
      <c r="WMH39" s="23"/>
      <c r="WMI39" s="23"/>
      <c r="WMJ39" s="23"/>
      <c r="WMK39" s="23"/>
      <c r="WML39" s="23"/>
      <c r="WMM39" s="23"/>
      <c r="WMN39" s="23"/>
      <c r="WMO39" s="23"/>
      <c r="WMP39" s="23"/>
      <c r="WMQ39" s="23"/>
      <c r="WMR39" s="23"/>
      <c r="WMS39" s="23"/>
      <c r="WMT39" s="23"/>
      <c r="WMU39" s="23"/>
      <c r="WMV39" s="23"/>
      <c r="WMW39" s="23"/>
      <c r="WMX39" s="23"/>
      <c r="WMY39" s="23"/>
      <c r="WMZ39" s="23"/>
      <c r="WNA39" s="23"/>
      <c r="WNB39" s="23"/>
      <c r="WNC39" s="23"/>
      <c r="WND39" s="23"/>
      <c r="WNE39" s="23"/>
      <c r="WNF39" s="23"/>
      <c r="WNG39" s="23"/>
      <c r="WNH39" s="23"/>
      <c r="WNI39" s="23"/>
      <c r="WNJ39" s="23"/>
      <c r="WNK39" s="23"/>
      <c r="WNL39" s="23"/>
      <c r="WNM39" s="23"/>
      <c r="WNN39" s="23"/>
      <c r="WNO39" s="23"/>
      <c r="WNP39" s="23"/>
      <c r="WNQ39" s="23"/>
      <c r="WNR39" s="23"/>
      <c r="WNS39" s="23"/>
      <c r="WNT39" s="23"/>
      <c r="WNU39" s="23"/>
      <c r="WNV39" s="23"/>
      <c r="WNW39" s="23"/>
      <c r="WNX39" s="23"/>
      <c r="WNY39" s="23"/>
      <c r="WNZ39" s="23"/>
      <c r="WOA39" s="23"/>
      <c r="WOB39" s="23"/>
      <c r="WOC39" s="23"/>
      <c r="WOD39" s="23"/>
      <c r="WOE39" s="23"/>
      <c r="WOF39" s="23"/>
      <c r="WOG39" s="23"/>
      <c r="WOH39" s="23"/>
      <c r="WOI39" s="23"/>
      <c r="WOJ39" s="23"/>
      <c r="WOK39" s="23"/>
      <c r="WOL39" s="23"/>
      <c r="WOM39" s="23"/>
      <c r="WON39" s="23"/>
      <c r="WOO39" s="23"/>
      <c r="WOP39" s="23"/>
      <c r="WOQ39" s="23"/>
      <c r="WOR39" s="23"/>
      <c r="WOS39" s="23"/>
      <c r="WOT39" s="23"/>
      <c r="WOU39" s="23"/>
      <c r="WOV39" s="23"/>
      <c r="WOW39" s="23"/>
      <c r="WOX39" s="23"/>
      <c r="WOY39" s="23"/>
      <c r="WOZ39" s="23"/>
      <c r="WPA39" s="23"/>
      <c r="WPB39" s="23"/>
      <c r="WPC39" s="23"/>
      <c r="WPD39" s="23"/>
      <c r="WPE39" s="23"/>
      <c r="WPF39" s="23"/>
      <c r="WPG39" s="23"/>
      <c r="WPH39" s="23"/>
      <c r="WPI39" s="23"/>
      <c r="WPJ39" s="23"/>
      <c r="WPK39" s="23"/>
      <c r="WPL39" s="23"/>
      <c r="WPM39" s="23"/>
      <c r="WPN39" s="23"/>
      <c r="WPO39" s="23"/>
      <c r="WPP39" s="23"/>
      <c r="WPQ39" s="23"/>
      <c r="WPR39" s="23"/>
      <c r="WPS39" s="23"/>
      <c r="WPT39" s="23"/>
      <c r="WPU39" s="23"/>
      <c r="WPV39" s="23"/>
      <c r="WPW39" s="23"/>
      <c r="WPX39" s="23"/>
      <c r="WPY39" s="23"/>
      <c r="WPZ39" s="23"/>
      <c r="WQA39" s="23"/>
      <c r="WQB39" s="23"/>
      <c r="WQC39" s="23"/>
      <c r="WQD39" s="23"/>
      <c r="WQE39" s="23"/>
      <c r="WQF39" s="23"/>
      <c r="WQG39" s="23"/>
      <c r="WQH39" s="23"/>
      <c r="WQI39" s="23"/>
      <c r="WQJ39" s="23"/>
      <c r="WQK39" s="23"/>
      <c r="WQL39" s="23"/>
      <c r="WQM39" s="23"/>
      <c r="WQN39" s="23"/>
      <c r="WQO39" s="23"/>
      <c r="WQP39" s="23"/>
      <c r="WQQ39" s="23"/>
      <c r="WQR39" s="23"/>
      <c r="WQS39" s="23"/>
      <c r="WQT39" s="23"/>
      <c r="WQU39" s="23"/>
      <c r="WQV39" s="23"/>
      <c r="WQW39" s="23"/>
      <c r="WQX39" s="23"/>
      <c r="WQY39" s="23"/>
      <c r="WQZ39" s="23"/>
      <c r="WRA39" s="23"/>
      <c r="WRB39" s="23"/>
      <c r="WRC39" s="23"/>
      <c r="WRD39" s="23"/>
      <c r="WRE39" s="23"/>
      <c r="WRF39" s="23"/>
      <c r="WRG39" s="23"/>
      <c r="WRH39" s="23"/>
      <c r="WRI39" s="23"/>
      <c r="WRJ39" s="23"/>
      <c r="WRK39" s="23"/>
      <c r="WRL39" s="23"/>
      <c r="WRM39" s="23"/>
      <c r="WRN39" s="23"/>
      <c r="WRO39" s="23"/>
      <c r="WRP39" s="23"/>
      <c r="WRQ39" s="23"/>
      <c r="WRR39" s="23"/>
      <c r="WRS39" s="23"/>
      <c r="WRT39" s="23"/>
      <c r="WRU39" s="23"/>
      <c r="WRV39" s="23"/>
      <c r="WRW39" s="23"/>
      <c r="WRX39" s="23"/>
      <c r="WRY39" s="23"/>
      <c r="WRZ39" s="23"/>
      <c r="WSA39" s="23"/>
      <c r="WSB39" s="23"/>
      <c r="WSC39" s="23"/>
      <c r="WSD39" s="23"/>
      <c r="WSE39" s="23"/>
      <c r="WSF39" s="23"/>
      <c r="WSG39" s="23"/>
      <c r="WSH39" s="23"/>
      <c r="WSI39" s="23"/>
      <c r="WSJ39" s="23"/>
      <c r="WSK39" s="23"/>
      <c r="WSL39" s="23"/>
      <c r="WSM39" s="23"/>
      <c r="WSN39" s="23"/>
      <c r="WSO39" s="23"/>
      <c r="WSP39" s="23"/>
      <c r="WSQ39" s="23"/>
      <c r="WSR39" s="23"/>
      <c r="WSS39" s="23"/>
      <c r="WST39" s="23"/>
      <c r="WSU39" s="23"/>
      <c r="WSV39" s="23"/>
      <c r="WSW39" s="23"/>
      <c r="WSX39" s="23"/>
      <c r="WSY39" s="23"/>
      <c r="WSZ39" s="23"/>
      <c r="WTA39" s="23"/>
      <c r="WTB39" s="23"/>
      <c r="WTC39" s="23"/>
      <c r="WTD39" s="23"/>
      <c r="WTE39" s="23"/>
      <c r="WTF39" s="23"/>
      <c r="WTG39" s="23"/>
      <c r="WTH39" s="23"/>
      <c r="WTI39" s="23"/>
      <c r="WTJ39" s="23"/>
      <c r="WTK39" s="23"/>
      <c r="WTL39" s="23"/>
      <c r="WTM39" s="23"/>
      <c r="WTN39" s="23"/>
      <c r="WTO39" s="23"/>
      <c r="WTP39" s="23"/>
      <c r="WTQ39" s="23"/>
      <c r="WTR39" s="23"/>
      <c r="WTS39" s="23"/>
      <c r="WTT39" s="23"/>
      <c r="WTU39" s="23"/>
      <c r="WTV39" s="23"/>
      <c r="WTW39" s="23"/>
      <c r="WTX39" s="23"/>
      <c r="WTY39" s="23"/>
      <c r="WTZ39" s="23"/>
      <c r="WUA39" s="23"/>
      <c r="WUB39" s="23"/>
      <c r="WUC39" s="23"/>
      <c r="WUD39" s="23"/>
      <c r="WUE39" s="23"/>
      <c r="WUF39" s="23"/>
      <c r="WUG39" s="23"/>
      <c r="WUH39" s="23"/>
      <c r="WUI39" s="23"/>
      <c r="WUJ39" s="23"/>
      <c r="WUK39" s="23"/>
      <c r="WUL39" s="23"/>
      <c r="WUM39" s="23"/>
      <c r="WUN39" s="23"/>
      <c r="WUO39" s="23"/>
      <c r="WUP39" s="23"/>
      <c r="WUQ39" s="23"/>
      <c r="WUR39" s="23"/>
      <c r="WUS39" s="23"/>
      <c r="WUT39" s="23"/>
      <c r="WUU39" s="23"/>
      <c r="WUV39" s="23"/>
      <c r="WUW39" s="23"/>
      <c r="WUX39" s="23"/>
      <c r="WUY39" s="23"/>
      <c r="WUZ39" s="23"/>
      <c r="WVA39" s="23"/>
      <c r="WVB39" s="23"/>
      <c r="WVC39" s="23"/>
      <c r="WVD39" s="23"/>
      <c r="WVE39" s="23"/>
      <c r="WVF39" s="23"/>
      <c r="WVG39" s="23"/>
      <c r="WVH39" s="23"/>
      <c r="WVI39" s="23"/>
      <c r="WVJ39" s="23"/>
      <c r="WVK39" s="23"/>
      <c r="WVL39" s="23"/>
      <c r="WVM39" s="23"/>
      <c r="WVN39" s="23"/>
      <c r="WVO39" s="23"/>
      <c r="WVP39" s="23"/>
      <c r="WVQ39" s="23"/>
      <c r="WVR39" s="23"/>
      <c r="WVS39" s="23"/>
      <c r="WVT39" s="23"/>
      <c r="WVU39" s="23"/>
      <c r="WVV39" s="23"/>
      <c r="WVW39" s="23"/>
      <c r="WVX39" s="23"/>
      <c r="WVY39" s="23"/>
      <c r="WVZ39" s="23"/>
      <c r="WWA39" s="23"/>
      <c r="WWB39" s="23"/>
      <c r="WWC39" s="23"/>
      <c r="WWD39" s="23"/>
      <c r="WWE39" s="23"/>
      <c r="WWF39" s="23"/>
      <c r="WWG39" s="23"/>
      <c r="WWH39" s="23"/>
      <c r="WWI39" s="23"/>
      <c r="WWJ39" s="23"/>
      <c r="WWK39" s="23"/>
      <c r="WWL39" s="23"/>
      <c r="WWM39" s="23"/>
      <c r="WWN39" s="23"/>
      <c r="WWO39" s="23"/>
      <c r="WWP39" s="23"/>
      <c r="WWQ39" s="23"/>
      <c r="WWR39" s="23"/>
      <c r="WWS39" s="23"/>
      <c r="WWT39" s="23"/>
      <c r="WWU39" s="23"/>
      <c r="WWV39" s="23"/>
      <c r="WWW39" s="23"/>
      <c r="WWX39" s="23"/>
      <c r="WWY39" s="23"/>
      <c r="WWZ39" s="23"/>
      <c r="WXA39" s="23"/>
      <c r="WXB39" s="23"/>
      <c r="WXC39" s="23"/>
      <c r="WXD39" s="23"/>
      <c r="WXE39" s="23"/>
      <c r="WXF39" s="23"/>
      <c r="WXG39" s="23"/>
      <c r="WXH39" s="23"/>
      <c r="WXI39" s="23"/>
      <c r="WXJ39" s="23"/>
      <c r="WXK39" s="23"/>
      <c r="WXL39" s="23"/>
      <c r="WXM39" s="23"/>
      <c r="WXN39" s="23"/>
      <c r="WXO39" s="23"/>
      <c r="WXP39" s="23"/>
      <c r="WXQ39" s="23"/>
      <c r="WXR39" s="23"/>
      <c r="WXS39" s="23"/>
      <c r="WXT39" s="23"/>
      <c r="WXU39" s="23"/>
      <c r="WXV39" s="23"/>
      <c r="WXW39" s="23"/>
      <c r="WXX39" s="23"/>
      <c r="WXY39" s="23"/>
      <c r="WXZ39" s="23"/>
      <c r="WYA39" s="23"/>
      <c r="WYB39" s="23"/>
      <c r="WYC39" s="23"/>
      <c r="WYD39" s="23"/>
      <c r="WYE39" s="23"/>
      <c r="WYF39" s="23"/>
      <c r="WYG39" s="23"/>
      <c r="WYH39" s="23"/>
      <c r="WYI39" s="23"/>
      <c r="WYJ39" s="23"/>
      <c r="WYK39" s="23"/>
      <c r="WYL39" s="23"/>
      <c r="WYM39" s="23"/>
      <c r="WYN39" s="23"/>
      <c r="WYO39" s="23"/>
      <c r="WYP39" s="23"/>
      <c r="WYQ39" s="23"/>
      <c r="WYR39" s="23"/>
      <c r="WYS39" s="23"/>
      <c r="WYT39" s="23"/>
      <c r="WYU39" s="23"/>
      <c r="WYV39" s="23"/>
      <c r="WYW39" s="23"/>
      <c r="WYX39" s="23"/>
      <c r="WYY39" s="23"/>
      <c r="WYZ39" s="23"/>
      <c r="WZA39" s="23"/>
      <c r="WZB39" s="23"/>
      <c r="WZC39" s="23"/>
      <c r="WZD39" s="23"/>
      <c r="WZE39" s="23"/>
      <c r="WZF39" s="23"/>
      <c r="WZG39" s="23"/>
      <c r="WZH39" s="23"/>
      <c r="WZI39" s="23"/>
      <c r="WZJ39" s="23"/>
      <c r="WZK39" s="23"/>
      <c r="WZL39" s="23"/>
      <c r="WZM39" s="23"/>
      <c r="WZN39" s="23"/>
      <c r="WZO39" s="23"/>
      <c r="WZP39" s="23"/>
      <c r="WZQ39" s="23"/>
      <c r="WZR39" s="23"/>
      <c r="WZS39" s="23"/>
      <c r="WZT39" s="23"/>
      <c r="WZU39" s="23"/>
      <c r="WZV39" s="23"/>
      <c r="WZW39" s="23"/>
      <c r="WZX39" s="23"/>
      <c r="WZY39" s="23"/>
      <c r="WZZ39" s="23"/>
      <c r="XAA39" s="23"/>
      <c r="XAB39" s="23"/>
      <c r="XAC39" s="23"/>
      <c r="XAD39" s="23"/>
      <c r="XAE39" s="23"/>
      <c r="XAF39" s="23"/>
      <c r="XAG39" s="23"/>
      <c r="XAH39" s="23"/>
      <c r="XAI39" s="23"/>
      <c r="XAJ39" s="23"/>
      <c r="XAK39" s="23"/>
      <c r="XAL39" s="23"/>
      <c r="XAM39" s="23"/>
      <c r="XAN39" s="23"/>
      <c r="XAO39" s="23"/>
      <c r="XAP39" s="23"/>
      <c r="XAQ39" s="23"/>
      <c r="XAR39" s="23"/>
      <c r="XAS39" s="23"/>
      <c r="XAT39" s="23"/>
      <c r="XAU39" s="23"/>
      <c r="XAV39" s="23"/>
      <c r="XAW39" s="23"/>
      <c r="XAX39" s="23"/>
      <c r="XAY39" s="23"/>
      <c r="XAZ39" s="23"/>
      <c r="XBA39" s="23"/>
      <c r="XBB39" s="23"/>
      <c r="XBC39" s="23"/>
      <c r="XBD39" s="23"/>
      <c r="XBE39" s="23"/>
      <c r="XBF39" s="23"/>
      <c r="XBG39" s="23"/>
      <c r="XBH39" s="23"/>
      <c r="XBI39" s="23"/>
      <c r="XBJ39" s="23"/>
      <c r="XBK39" s="23"/>
      <c r="XBL39" s="23"/>
      <c r="XBM39" s="23"/>
      <c r="XBN39" s="23"/>
      <c r="XBO39" s="23"/>
      <c r="XBP39" s="23"/>
      <c r="XBQ39" s="23"/>
      <c r="XBR39" s="23"/>
      <c r="XBS39" s="23"/>
      <c r="XBT39" s="23"/>
      <c r="XBU39" s="23"/>
      <c r="XBV39" s="23"/>
      <c r="XBW39" s="23"/>
      <c r="XBX39" s="23"/>
      <c r="XBY39" s="23"/>
      <c r="XBZ39" s="23"/>
      <c r="XCA39" s="23"/>
      <c r="XCB39" s="23"/>
      <c r="XCC39" s="23"/>
      <c r="XCD39" s="23"/>
      <c r="XCE39" s="23"/>
      <c r="XCF39" s="23"/>
      <c r="XCG39" s="23"/>
      <c r="XCH39" s="23"/>
      <c r="XCI39" s="23"/>
      <c r="XCJ39" s="23"/>
      <c r="XCK39" s="23"/>
      <c r="XCL39" s="23"/>
      <c r="XCM39" s="23"/>
      <c r="XCN39" s="23"/>
      <c r="XCO39" s="23"/>
      <c r="XCP39" s="23"/>
      <c r="XCQ39" s="23"/>
      <c r="XCR39" s="23"/>
      <c r="XCS39" s="23"/>
      <c r="XCT39" s="23"/>
      <c r="XCU39" s="23"/>
      <c r="XCV39" s="23"/>
      <c r="XCW39" s="23"/>
      <c r="XCX39" s="23"/>
      <c r="XCY39" s="23"/>
      <c r="XCZ39" s="23"/>
      <c r="XDA39" s="23"/>
      <c r="XDB39" s="23"/>
      <c r="XDC39" s="23"/>
      <c r="XDD39" s="23"/>
      <c r="XDE39" s="23"/>
      <c r="XDF39" s="23"/>
      <c r="XDG39" s="23"/>
      <c r="XDH39" s="23"/>
      <c r="XDI39" s="23"/>
      <c r="XDJ39" s="23"/>
      <c r="XDK39" s="23"/>
      <c r="XDL39" s="23"/>
      <c r="XDM39" s="23"/>
      <c r="XDN39" s="23"/>
      <c r="XDO39" s="23"/>
      <c r="XDP39" s="23"/>
      <c r="XDQ39" s="23"/>
      <c r="XDR39" s="23"/>
      <c r="XDS39" s="23"/>
      <c r="XDT39" s="23"/>
      <c r="XDU39" s="23"/>
      <c r="XDV39" s="23"/>
      <c r="XDW39" s="23"/>
      <c r="XDX39" s="23"/>
      <c r="XDY39" s="23"/>
      <c r="XDZ39" s="23"/>
      <c r="XEA39" s="23"/>
      <c r="XEB39" s="23"/>
      <c r="XEC39" s="23"/>
      <c r="XED39" s="23"/>
      <c r="XEE39" s="23"/>
      <c r="XEF39" s="23"/>
      <c r="XEG39" s="23"/>
      <c r="XEH39" s="23"/>
      <c r="XEI39" s="23"/>
      <c r="XEJ39" s="23"/>
      <c r="XEK39" s="23"/>
      <c r="XEL39" s="23"/>
      <c r="XEM39" s="23"/>
      <c r="XEN39" s="23"/>
      <c r="XEO39" s="23"/>
      <c r="XEP39" s="23"/>
      <c r="XEQ39" s="23"/>
      <c r="XER39" s="23"/>
      <c r="XES39" s="23"/>
      <c r="XET39" s="23"/>
      <c r="XEU39" s="23"/>
      <c r="XEV39" s="23"/>
      <c r="XEW39" s="23"/>
      <c r="XEX39" s="23"/>
      <c r="XEY39" s="23"/>
      <c r="XEZ39" s="23"/>
      <c r="XFA39" s="23"/>
      <c r="XFB39" s="23"/>
      <c r="XFC39" s="23"/>
    </row>
    <row r="40" ht="19" customHeight="1" spans="1:6">
      <c r="A40" s="7">
        <v>38</v>
      </c>
      <c r="B40" s="20" t="s">
        <v>44</v>
      </c>
      <c r="C40" s="12">
        <v>400</v>
      </c>
      <c r="D40" s="13">
        <v>24</v>
      </c>
      <c r="E40" s="14">
        <v>3.95</v>
      </c>
      <c r="F40" s="12">
        <v>19750</v>
      </c>
    </row>
    <row r="41" ht="19" customHeight="1" spans="1:6">
      <c r="A41" s="7">
        <v>39</v>
      </c>
      <c r="B41" s="20" t="s">
        <v>45</v>
      </c>
      <c r="C41" s="17">
        <v>300</v>
      </c>
      <c r="D41" s="13">
        <v>24</v>
      </c>
      <c r="E41" s="14">
        <v>3.95</v>
      </c>
      <c r="F41" s="12">
        <v>14812</v>
      </c>
    </row>
    <row r="42" ht="19" customHeight="1" spans="1:6">
      <c r="A42" s="7">
        <v>40</v>
      </c>
      <c r="B42" s="20" t="s">
        <v>46</v>
      </c>
      <c r="C42" s="17">
        <v>400</v>
      </c>
      <c r="D42" s="13">
        <v>24</v>
      </c>
      <c r="E42" s="14">
        <v>3.95</v>
      </c>
      <c r="F42" s="12">
        <v>19750</v>
      </c>
    </row>
    <row r="43" ht="19" customHeight="1" spans="1:6">
      <c r="A43" s="7">
        <v>41</v>
      </c>
      <c r="B43" s="20" t="s">
        <v>47</v>
      </c>
      <c r="C43" s="12">
        <v>400</v>
      </c>
      <c r="D43" s="13">
        <v>24</v>
      </c>
      <c r="E43" s="14">
        <v>3.95</v>
      </c>
      <c r="F43" s="12">
        <v>19750</v>
      </c>
    </row>
    <row r="44" ht="19" customHeight="1" spans="1:6">
      <c r="A44" s="7">
        <v>42</v>
      </c>
      <c r="B44" s="20" t="s">
        <v>48</v>
      </c>
      <c r="C44" s="12">
        <v>200</v>
      </c>
      <c r="D44" s="13">
        <v>24</v>
      </c>
      <c r="E44" s="14">
        <v>3.95</v>
      </c>
      <c r="F44" s="12">
        <v>9875</v>
      </c>
    </row>
    <row r="45" ht="19" customHeight="1" spans="1:6">
      <c r="A45" s="7">
        <v>43</v>
      </c>
      <c r="B45" s="20" t="s">
        <v>49</v>
      </c>
      <c r="C45" s="12">
        <v>150</v>
      </c>
      <c r="D45" s="13">
        <v>24</v>
      </c>
      <c r="E45" s="14">
        <v>3.95</v>
      </c>
      <c r="F45" s="12">
        <v>7406</v>
      </c>
    </row>
    <row r="46" ht="19" customHeight="1" spans="1:6">
      <c r="A46" s="7">
        <v>44</v>
      </c>
      <c r="B46" s="20" t="s">
        <v>50</v>
      </c>
      <c r="C46" s="12">
        <v>200</v>
      </c>
      <c r="D46" s="13">
        <v>24</v>
      </c>
      <c r="E46" s="14">
        <v>3.95</v>
      </c>
      <c r="F46" s="12">
        <v>9875</v>
      </c>
    </row>
    <row r="47" ht="19" customHeight="1" spans="1:6">
      <c r="A47" s="7">
        <v>45</v>
      </c>
      <c r="B47" s="11" t="s">
        <v>51</v>
      </c>
      <c r="C47" s="12">
        <v>200</v>
      </c>
      <c r="D47" s="13">
        <v>24</v>
      </c>
      <c r="E47" s="14">
        <v>3.95</v>
      </c>
      <c r="F47" s="12">
        <v>7724</v>
      </c>
    </row>
    <row r="48" ht="19" customHeight="1" spans="1:6">
      <c r="A48" s="7">
        <v>46</v>
      </c>
      <c r="B48" s="11" t="s">
        <v>52</v>
      </c>
      <c r="C48" s="12">
        <v>400</v>
      </c>
      <c r="D48" s="13">
        <v>24</v>
      </c>
      <c r="E48" s="14">
        <v>3.95</v>
      </c>
      <c r="F48" s="12">
        <v>19750</v>
      </c>
    </row>
    <row r="49" ht="19" customHeight="1" spans="1:6">
      <c r="A49" s="7">
        <v>47</v>
      </c>
      <c r="B49" s="11" t="s">
        <v>53</v>
      </c>
      <c r="C49" s="12">
        <v>400</v>
      </c>
      <c r="D49" s="13">
        <v>24</v>
      </c>
      <c r="E49" s="14">
        <v>3.95</v>
      </c>
      <c r="F49" s="12">
        <v>19750</v>
      </c>
    </row>
    <row r="50" ht="19" customHeight="1" spans="1:6">
      <c r="A50" s="7">
        <v>48</v>
      </c>
      <c r="B50" s="11" t="s">
        <v>54</v>
      </c>
      <c r="C50" s="12">
        <v>400</v>
      </c>
      <c r="D50" s="13">
        <v>24</v>
      </c>
      <c r="E50" s="14">
        <v>3.95</v>
      </c>
      <c r="F50" s="12">
        <v>19750</v>
      </c>
    </row>
    <row r="51" ht="19" customHeight="1" spans="1:6">
      <c r="A51" s="7">
        <v>49</v>
      </c>
      <c r="B51" s="11" t="s">
        <v>55</v>
      </c>
      <c r="C51" s="12">
        <v>400</v>
      </c>
      <c r="D51" s="13">
        <v>24</v>
      </c>
      <c r="E51" s="14">
        <v>3.95</v>
      </c>
      <c r="F51" s="12">
        <v>19750</v>
      </c>
    </row>
    <row r="52" ht="19" customHeight="1" spans="1:6">
      <c r="A52" s="7">
        <v>50</v>
      </c>
      <c r="B52" s="11" t="s">
        <v>56</v>
      </c>
      <c r="C52" s="12">
        <v>400</v>
      </c>
      <c r="D52" s="13">
        <v>24</v>
      </c>
      <c r="E52" s="14">
        <v>3.95</v>
      </c>
      <c r="F52" s="12">
        <v>19750</v>
      </c>
    </row>
    <row r="53" ht="19" customHeight="1" spans="1:6">
      <c r="A53" s="7">
        <v>51</v>
      </c>
      <c r="B53" s="16" t="s">
        <v>57</v>
      </c>
      <c r="C53" s="12">
        <v>300</v>
      </c>
      <c r="D53" s="13">
        <v>24</v>
      </c>
      <c r="E53" s="14">
        <v>3.95</v>
      </c>
      <c r="F53" s="12">
        <v>14812</v>
      </c>
    </row>
    <row r="54" ht="19" customHeight="1" spans="1:6">
      <c r="A54" s="7">
        <v>52</v>
      </c>
      <c r="B54" s="16" t="s">
        <v>58</v>
      </c>
      <c r="C54" s="17">
        <v>400</v>
      </c>
      <c r="D54" s="13">
        <v>24</v>
      </c>
      <c r="E54" s="14">
        <v>3.95</v>
      </c>
      <c r="F54" s="12">
        <v>19750</v>
      </c>
    </row>
    <row r="55" ht="19" customHeight="1" spans="1:6">
      <c r="A55" s="7">
        <v>53</v>
      </c>
      <c r="B55" s="16" t="s">
        <v>59</v>
      </c>
      <c r="C55" s="17">
        <v>400</v>
      </c>
      <c r="D55" s="16">
        <v>24</v>
      </c>
      <c r="E55" s="14">
        <v>3.95</v>
      </c>
      <c r="F55" s="12">
        <v>19750</v>
      </c>
    </row>
    <row r="56" ht="19" customHeight="1" spans="1:6">
      <c r="A56" s="7">
        <v>54</v>
      </c>
      <c r="B56" s="16" t="s">
        <v>60</v>
      </c>
      <c r="C56" s="12">
        <v>300</v>
      </c>
      <c r="D56" s="16">
        <v>24</v>
      </c>
      <c r="E56" s="14">
        <v>3.95</v>
      </c>
      <c r="F56" s="12">
        <v>14812</v>
      </c>
    </row>
    <row r="57" ht="19" customHeight="1" spans="1:6">
      <c r="A57" s="7">
        <v>55</v>
      </c>
      <c r="B57" s="16" t="s">
        <v>61</v>
      </c>
      <c r="C57" s="12">
        <v>400</v>
      </c>
      <c r="D57" s="16">
        <v>24</v>
      </c>
      <c r="E57" s="14">
        <v>3.95</v>
      </c>
      <c r="F57" s="12">
        <v>19750</v>
      </c>
    </row>
    <row r="58" ht="19" customHeight="1" spans="1:6">
      <c r="A58" s="7">
        <v>56</v>
      </c>
      <c r="B58" s="16" t="s">
        <v>62</v>
      </c>
      <c r="C58" s="12">
        <v>400</v>
      </c>
      <c r="D58" s="16">
        <v>24</v>
      </c>
      <c r="E58" s="14">
        <v>3.95</v>
      </c>
      <c r="F58" s="12">
        <v>19750</v>
      </c>
    </row>
    <row r="59" ht="19" customHeight="1" spans="1:6">
      <c r="A59" s="7">
        <v>57</v>
      </c>
      <c r="B59" s="16" t="s">
        <v>63</v>
      </c>
      <c r="C59" s="12">
        <v>400</v>
      </c>
      <c r="D59" s="14">
        <v>24</v>
      </c>
      <c r="E59" s="14">
        <v>3.95</v>
      </c>
      <c r="F59" s="12">
        <v>19750</v>
      </c>
    </row>
    <row r="60" ht="19" customHeight="1" spans="1:6">
      <c r="A60" s="7">
        <v>58</v>
      </c>
      <c r="B60" s="16" t="s">
        <v>64</v>
      </c>
      <c r="C60" s="12">
        <v>400</v>
      </c>
      <c r="D60" s="16">
        <v>24</v>
      </c>
      <c r="E60" s="14">
        <v>3.95</v>
      </c>
      <c r="F60" s="12">
        <v>19750</v>
      </c>
    </row>
    <row r="61" ht="19" customHeight="1" spans="1:6">
      <c r="A61" s="7">
        <v>59</v>
      </c>
      <c r="B61" s="16" t="s">
        <v>65</v>
      </c>
      <c r="C61" s="12">
        <v>400</v>
      </c>
      <c r="D61" s="16">
        <v>24</v>
      </c>
      <c r="E61" s="14">
        <v>3.95</v>
      </c>
      <c r="F61" s="12">
        <v>19740</v>
      </c>
    </row>
    <row r="62" ht="19" customHeight="1" spans="1:6">
      <c r="A62" s="7">
        <v>60</v>
      </c>
      <c r="B62" s="16" t="s">
        <v>66</v>
      </c>
      <c r="C62" s="12">
        <v>400</v>
      </c>
      <c r="D62" s="16">
        <v>24</v>
      </c>
      <c r="E62" s="14">
        <v>3.95</v>
      </c>
      <c r="F62" s="12">
        <v>19750</v>
      </c>
    </row>
    <row r="63" ht="19" customHeight="1" spans="1:6">
      <c r="A63" s="7">
        <v>61</v>
      </c>
      <c r="B63" s="16" t="s">
        <v>67</v>
      </c>
      <c r="C63" s="12">
        <v>400</v>
      </c>
      <c r="D63" s="16">
        <v>24</v>
      </c>
      <c r="E63" s="14">
        <v>3.95</v>
      </c>
      <c r="F63" s="12">
        <v>19750</v>
      </c>
    </row>
    <row r="64" ht="19" customHeight="1" spans="1:6">
      <c r="A64" s="7">
        <v>62</v>
      </c>
      <c r="B64" s="16" t="s">
        <v>68</v>
      </c>
      <c r="C64" s="12">
        <v>100</v>
      </c>
      <c r="D64" s="16">
        <v>24</v>
      </c>
      <c r="E64" s="14">
        <v>3.95</v>
      </c>
      <c r="F64" s="12">
        <v>4937</v>
      </c>
    </row>
    <row r="65" ht="19" customHeight="1" spans="1:6">
      <c r="A65" s="7">
        <v>63</v>
      </c>
      <c r="B65" s="16" t="s">
        <v>69</v>
      </c>
      <c r="C65" s="12">
        <v>300</v>
      </c>
      <c r="D65" s="16">
        <v>24</v>
      </c>
      <c r="E65" s="14">
        <v>3.95</v>
      </c>
      <c r="F65" s="12">
        <v>14812</v>
      </c>
    </row>
    <row r="66" ht="19" customHeight="1" spans="1:6">
      <c r="A66" s="7">
        <v>64</v>
      </c>
      <c r="B66" s="16" t="s">
        <v>70</v>
      </c>
      <c r="C66" s="12">
        <v>300</v>
      </c>
      <c r="D66" s="16">
        <v>24</v>
      </c>
      <c r="E66" s="14">
        <v>3.95</v>
      </c>
      <c r="F66" s="12">
        <v>14812</v>
      </c>
    </row>
    <row r="67" ht="19" customHeight="1" spans="1:6">
      <c r="A67" s="7">
        <v>65</v>
      </c>
      <c r="B67" s="16" t="s">
        <v>71</v>
      </c>
      <c r="C67" s="12">
        <v>400</v>
      </c>
      <c r="D67" s="16">
        <v>24</v>
      </c>
      <c r="E67" s="14">
        <v>3.95</v>
      </c>
      <c r="F67" s="12">
        <v>19750</v>
      </c>
    </row>
    <row r="68" ht="19" customHeight="1" spans="1:6">
      <c r="A68" s="7">
        <v>66</v>
      </c>
      <c r="B68" s="16" t="s">
        <v>72</v>
      </c>
      <c r="C68" s="12">
        <v>300</v>
      </c>
      <c r="D68" s="16">
        <v>24</v>
      </c>
      <c r="E68" s="14">
        <v>3.95</v>
      </c>
      <c r="F68" s="12">
        <v>14812</v>
      </c>
    </row>
    <row r="69" ht="19" customHeight="1" spans="1:6">
      <c r="A69" s="7">
        <v>67</v>
      </c>
      <c r="B69" s="11" t="s">
        <v>73</v>
      </c>
      <c r="C69" s="12">
        <v>200</v>
      </c>
      <c r="D69" s="16">
        <v>24</v>
      </c>
      <c r="E69" s="14">
        <v>3.85</v>
      </c>
      <c r="F69" s="12">
        <v>9625</v>
      </c>
    </row>
    <row r="70" ht="19" customHeight="1" spans="1:6">
      <c r="A70" s="7">
        <v>68</v>
      </c>
      <c r="B70" s="11" t="s">
        <v>74</v>
      </c>
      <c r="C70" s="12">
        <v>230</v>
      </c>
      <c r="D70" s="16">
        <v>24</v>
      </c>
      <c r="E70" s="14">
        <v>3.6</v>
      </c>
      <c r="F70" s="12">
        <v>10350</v>
      </c>
    </row>
    <row r="71" ht="19" customHeight="1" spans="1:6">
      <c r="A71" s="7">
        <v>69</v>
      </c>
      <c r="B71" s="25" t="s">
        <v>75</v>
      </c>
      <c r="C71" s="12">
        <v>400</v>
      </c>
      <c r="D71" s="16">
        <v>24</v>
      </c>
      <c r="E71" s="14">
        <v>3.6</v>
      </c>
      <c r="F71" s="12">
        <v>18000</v>
      </c>
    </row>
    <row r="72" ht="19" customHeight="1" spans="1:6">
      <c r="A72" s="7">
        <v>70</v>
      </c>
      <c r="B72" s="16" t="s">
        <v>76</v>
      </c>
      <c r="C72" s="12">
        <v>100</v>
      </c>
      <c r="D72" s="13">
        <v>24</v>
      </c>
      <c r="E72" s="14">
        <v>3.95</v>
      </c>
      <c r="F72" s="12">
        <v>603</v>
      </c>
    </row>
    <row r="73" ht="19" customHeight="1" spans="1:6">
      <c r="A73" s="7">
        <v>71</v>
      </c>
      <c r="B73" s="11" t="s">
        <v>77</v>
      </c>
      <c r="C73" s="12">
        <v>400</v>
      </c>
      <c r="D73" s="16">
        <v>24</v>
      </c>
      <c r="E73" s="14">
        <v>3.6</v>
      </c>
      <c r="F73" s="12">
        <v>1600</v>
      </c>
    </row>
    <row r="74" ht="19" customHeight="1" spans="1:6">
      <c r="A74" s="7">
        <v>72</v>
      </c>
      <c r="B74" s="11" t="s">
        <v>78</v>
      </c>
      <c r="C74" s="12">
        <v>300</v>
      </c>
      <c r="D74" s="16">
        <v>24</v>
      </c>
      <c r="E74" s="14">
        <v>3.6</v>
      </c>
      <c r="F74" s="12">
        <v>300</v>
      </c>
    </row>
    <row r="75" ht="19" customHeight="1" spans="1:6">
      <c r="A75" s="7">
        <v>73</v>
      </c>
      <c r="B75" s="11" t="s">
        <v>79</v>
      </c>
      <c r="C75" s="12">
        <v>400</v>
      </c>
      <c r="D75" s="16">
        <v>24</v>
      </c>
      <c r="E75" s="14">
        <v>3.6</v>
      </c>
      <c r="F75" s="12">
        <v>200</v>
      </c>
    </row>
    <row r="76" ht="19" customHeight="1" spans="1:6">
      <c r="A76" s="7">
        <v>74</v>
      </c>
      <c r="B76" s="7" t="s">
        <v>80</v>
      </c>
      <c r="C76" s="12">
        <v>100</v>
      </c>
      <c r="D76" s="25">
        <v>24</v>
      </c>
      <c r="E76" s="26">
        <v>4.7</v>
      </c>
      <c r="F76" s="8">
        <v>5000</v>
      </c>
    </row>
    <row r="77" ht="19" customHeight="1" spans="1:6">
      <c r="A77" s="7">
        <v>75</v>
      </c>
      <c r="B77" s="7" t="s">
        <v>81</v>
      </c>
      <c r="C77" s="27">
        <v>150</v>
      </c>
      <c r="D77" s="25">
        <v>24</v>
      </c>
      <c r="E77" s="26">
        <v>4.7</v>
      </c>
      <c r="F77" s="8">
        <v>7500</v>
      </c>
    </row>
    <row r="78" ht="19" customHeight="1" spans="1:6">
      <c r="A78" s="7">
        <v>76</v>
      </c>
      <c r="B78" s="7" t="s">
        <v>82</v>
      </c>
      <c r="C78" s="27">
        <v>200</v>
      </c>
      <c r="D78" s="25">
        <v>24</v>
      </c>
      <c r="E78" s="26">
        <v>3.95</v>
      </c>
      <c r="F78" s="8">
        <v>9875</v>
      </c>
    </row>
    <row r="79" ht="19" customHeight="1" spans="1:6">
      <c r="A79" s="7">
        <v>77</v>
      </c>
      <c r="B79" s="7" t="s">
        <v>83</v>
      </c>
      <c r="C79" s="27">
        <v>200</v>
      </c>
      <c r="D79" s="25">
        <v>24</v>
      </c>
      <c r="E79" s="26">
        <v>3.95</v>
      </c>
      <c r="F79" s="8">
        <v>9875</v>
      </c>
    </row>
    <row r="80" spans="1:6">
      <c r="A80" s="28"/>
      <c r="B80" s="28" t="s">
        <v>84</v>
      </c>
      <c r="C80" s="28"/>
      <c r="D80" s="29"/>
      <c r="E80" s="28"/>
      <c r="F80" s="28">
        <f>SUM(F3:F79)</f>
        <v>1015849</v>
      </c>
    </row>
  </sheetData>
  <mergeCells count="1">
    <mergeCell ref="A1:F1"/>
  </mergeCells>
  <printOptions horizontalCentered="1"/>
  <pageMargins left="0.590277777777778" right="0.590277777777778" top="0.802777777777778" bottom="0.802777777777778" header="0.51180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瓶子</cp:lastModifiedBy>
  <dcterms:created xsi:type="dcterms:W3CDTF">2006-09-16T00:00:00Z</dcterms:created>
  <dcterms:modified xsi:type="dcterms:W3CDTF">2025-06-09T02:54:13Z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8E00BC057CBC4D0093C1B15982DDCEB3</vt:lpwstr>
  </property>
  <property fmtid="{D5CDD505-2E9C-101B-9397-08002B2CF9AE}" pid="3" name="KSOProductBuildVer">
    <vt:lpwstr>2052-12.1.0.21171</vt:lpwstr>
  </property>
</Properties>
</file>