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2023年度拟发放名单 (见习补贴差额)" sheetId="1" r:id="rId1"/>
  </sheets>
  <definedNames>
    <definedName name="_xlnm.Print_Titles" localSheetId="0">'2023年度拟发放名单 (见习补贴差额)'!$1:$2</definedName>
  </definedNames>
  <calcPr fullCalcOnLoad="1"/>
</workbook>
</file>

<file path=xl/sharedStrings.xml><?xml version="1.0" encoding="utf-8"?>
<sst xmlns="http://schemas.openxmlformats.org/spreadsheetml/2006/main" count="74" uniqueCount="41">
  <si>
    <t> 2023年度博山区青年就业见习补贴差额拟发放名单</t>
  </si>
  <si>
    <t>序号</t>
  </si>
  <si>
    <t>单位</t>
  </si>
  <si>
    <t>姓名</t>
  </si>
  <si>
    <t>就业见习补贴金额(单位：元)</t>
  </si>
  <si>
    <t>淄博万杰肿瘤医院</t>
  </si>
  <si>
    <t>宋文凯</t>
  </si>
  <si>
    <t>孙福旺</t>
  </si>
  <si>
    <t>候凡红</t>
  </si>
  <si>
    <t>赵隆琴</t>
  </si>
  <si>
    <t>韩冬梅</t>
  </si>
  <si>
    <t>隋月华</t>
  </si>
  <si>
    <t>郭佳琪</t>
  </si>
  <si>
    <t>杨增新</t>
  </si>
  <si>
    <t>樊永太</t>
  </si>
  <si>
    <t>黄敏</t>
  </si>
  <si>
    <t>胡鑫如</t>
  </si>
  <si>
    <t>程远鑫</t>
  </si>
  <si>
    <t>王漩</t>
  </si>
  <si>
    <t>陈翔</t>
  </si>
  <si>
    <t>毕顺杰</t>
  </si>
  <si>
    <t>孙莉敬</t>
  </si>
  <si>
    <t>司维笛</t>
  </si>
  <si>
    <t>经红凯</t>
  </si>
  <si>
    <t>刘玉娇</t>
  </si>
  <si>
    <t>孙妍</t>
  </si>
  <si>
    <t>翟召帅</t>
  </si>
  <si>
    <t>时芯</t>
  </si>
  <si>
    <t>马誉荣</t>
  </si>
  <si>
    <t>王梦琪</t>
  </si>
  <si>
    <t>王晓晨</t>
  </si>
  <si>
    <t>宋姝瑶</t>
  </si>
  <si>
    <t>孙凤玉</t>
  </si>
  <si>
    <t>加里哈斯·阿依丁</t>
  </si>
  <si>
    <t>孙丰龙</t>
  </si>
  <si>
    <t>张鑫杰</t>
  </si>
  <si>
    <t>杨桂程</t>
  </si>
  <si>
    <t>李燕琳</t>
  </si>
  <si>
    <t>王承浩</t>
  </si>
  <si>
    <t>王春娟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</si>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</sst>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pane ySplit="2" topLeftCell="A3" activePane="bottomLeft" state="frozen"/>
      <selection pane="bottomLeft" activeCell="D11" sqref="D11"/>
    </sheetView>
  </sheetViews>
  <sheetFormatPr defaultColWidth="9.00390625" defaultRowHeight="14.25"/>
  <cols>
    <col min="1" max="1" width="5.375" style="5" customWidth="1"/>
    <col min="2" max="2" width="33.625" style="5" customWidth="1"/>
    <col min="3" max="3" width="16.375" style="5" customWidth="1"/>
    <col min="4" max="4" width="23.50390625" style="5" customWidth="1"/>
    <col min="5" max="6" width="9.00390625" style="6" customWidth="1"/>
  </cols>
  <sheetData>
    <row r="1" spans="1:4" s="1" customFormat="1" ht="40.5" customHeight="1">
      <c r="A1" s="7" t="s">
        <v>0</v>
      </c>
      <c r="B1" s="7"/>
      <c r="C1" s="7"/>
      <c r="D1" s="7"/>
    </row>
    <row r="2" spans="1:4" s="2" customFormat="1" ht="30" customHeight="1">
      <c r="A2" s="8" t="s">
        <v>1</v>
      </c>
      <c r="B2" s="8" t="s">
        <v>2</v>
      </c>
      <c r="C2" s="8" t="s">
        <v>3</v>
      </c>
      <c r="D2" s="9" t="s">
        <v>4</v>
      </c>
    </row>
    <row r="3" spans="1:4" s="3" customFormat="1" ht="24.75" customHeight="1">
      <c r="A3" s="8">
        <v>1</v>
      </c>
      <c r="B3" s="8" t="s">
        <v>5</v>
      </c>
      <c r="C3" s="10" t="s">
        <v>6</v>
      </c>
      <c r="D3" s="11">
        <v>972</v>
      </c>
    </row>
    <row r="4" spans="1:4" s="2" customFormat="1" ht="24.75" customHeight="1">
      <c r="A4" s="8">
        <v>2</v>
      </c>
      <c r="B4" s="8" t="s">
        <v>5</v>
      </c>
      <c r="C4" s="10" t="s">
        <v>7</v>
      </c>
      <c r="D4" s="11">
        <v>972</v>
      </c>
    </row>
    <row r="5" spans="1:4" s="2" customFormat="1" ht="24.75" customHeight="1">
      <c r="A5" s="8">
        <v>3</v>
      </c>
      <c r="B5" s="8" t="s">
        <v>5</v>
      </c>
      <c r="C5" s="10" t="s">
        <v>8</v>
      </c>
      <c r="D5" s="11">
        <v>972</v>
      </c>
    </row>
    <row r="6" spans="1:4" s="2" customFormat="1" ht="24.75" customHeight="1">
      <c r="A6" s="8">
        <v>4</v>
      </c>
      <c r="B6" s="8" t="s">
        <v>5</v>
      </c>
      <c r="C6" s="10" t="s">
        <v>9</v>
      </c>
      <c r="D6" s="11">
        <v>972</v>
      </c>
    </row>
    <row r="7" spans="1:4" s="2" customFormat="1" ht="24.75" customHeight="1">
      <c r="A7" s="8">
        <v>5</v>
      </c>
      <c r="B7" s="8" t="s">
        <v>5</v>
      </c>
      <c r="C7" s="10" t="s">
        <v>10</v>
      </c>
      <c r="D7" s="11">
        <v>972</v>
      </c>
    </row>
    <row r="8" spans="1:4" s="2" customFormat="1" ht="24.75" customHeight="1">
      <c r="A8" s="8">
        <v>6</v>
      </c>
      <c r="B8" s="8" t="s">
        <v>5</v>
      </c>
      <c r="C8" s="10" t="s">
        <v>11</v>
      </c>
      <c r="D8" s="11">
        <v>972</v>
      </c>
    </row>
    <row r="9" spans="1:4" s="2" customFormat="1" ht="24.75" customHeight="1">
      <c r="A9" s="8">
        <v>7</v>
      </c>
      <c r="B9" s="8" t="s">
        <v>5</v>
      </c>
      <c r="C9" s="10" t="s">
        <v>12</v>
      </c>
      <c r="D9" s="11">
        <v>380</v>
      </c>
    </row>
    <row r="10" spans="1:4" s="2" customFormat="1" ht="24.75" customHeight="1">
      <c r="A10" s="8">
        <v>8</v>
      </c>
      <c r="B10" s="8" t="s">
        <v>5</v>
      </c>
      <c r="C10" s="10" t="s">
        <v>13</v>
      </c>
      <c r="D10" s="11">
        <v>972</v>
      </c>
    </row>
    <row r="11" spans="1:4" s="2" customFormat="1" ht="24.75" customHeight="1">
      <c r="A11" s="8">
        <v>9</v>
      </c>
      <c r="B11" s="8" t="s">
        <v>5</v>
      </c>
      <c r="C11" s="10" t="s">
        <v>14</v>
      </c>
      <c r="D11" s="11">
        <v>380</v>
      </c>
    </row>
    <row r="12" spans="1:4" s="2" customFormat="1" ht="24.75" customHeight="1">
      <c r="A12" s="8">
        <v>10</v>
      </c>
      <c r="B12" s="8" t="s">
        <v>5</v>
      </c>
      <c r="C12" s="10" t="s">
        <v>15</v>
      </c>
      <c r="D12" s="11">
        <v>380</v>
      </c>
    </row>
    <row r="13" spans="1:4" s="2" customFormat="1" ht="24.75" customHeight="1">
      <c r="A13" s="8">
        <v>11</v>
      </c>
      <c r="B13" s="8" t="s">
        <v>5</v>
      </c>
      <c r="C13" s="10" t="s">
        <v>16</v>
      </c>
      <c r="D13" s="11">
        <v>972</v>
      </c>
    </row>
    <row r="14" spans="1:4" s="2" customFormat="1" ht="24.75" customHeight="1">
      <c r="A14" s="8">
        <v>12</v>
      </c>
      <c r="B14" s="8" t="s">
        <v>5</v>
      </c>
      <c r="C14" s="10" t="s">
        <v>17</v>
      </c>
      <c r="D14" s="11">
        <v>190</v>
      </c>
    </row>
    <row r="15" spans="1:4" s="2" customFormat="1" ht="24.75" customHeight="1">
      <c r="A15" s="8">
        <v>13</v>
      </c>
      <c r="B15" s="8" t="s">
        <v>5</v>
      </c>
      <c r="C15" s="10" t="s">
        <v>18</v>
      </c>
      <c r="D15" s="11">
        <v>972</v>
      </c>
    </row>
    <row r="16" spans="1:4" s="2" customFormat="1" ht="24.75" customHeight="1">
      <c r="A16" s="8">
        <v>14</v>
      </c>
      <c r="B16" s="8" t="s">
        <v>5</v>
      </c>
      <c r="C16" s="10" t="s">
        <v>19</v>
      </c>
      <c r="D16" s="11">
        <v>972</v>
      </c>
    </row>
    <row r="17" spans="1:4" s="2" customFormat="1" ht="24.75" customHeight="1">
      <c r="A17" s="8">
        <v>15</v>
      </c>
      <c r="B17" s="8" t="s">
        <v>5</v>
      </c>
      <c r="C17" s="10" t="s">
        <v>20</v>
      </c>
      <c r="D17" s="11">
        <v>961</v>
      </c>
    </row>
    <row r="18" spans="1:4" s="2" customFormat="1" ht="24.75" customHeight="1">
      <c r="A18" s="8">
        <v>16</v>
      </c>
      <c r="B18" s="8" t="s">
        <v>5</v>
      </c>
      <c r="C18" s="10" t="s">
        <v>21</v>
      </c>
      <c r="D18" s="11">
        <v>972</v>
      </c>
    </row>
    <row r="19" spans="1:4" s="3" customFormat="1" ht="24.75" customHeight="1">
      <c r="A19" s="8">
        <v>17</v>
      </c>
      <c r="B19" s="8" t="s">
        <v>5</v>
      </c>
      <c r="C19" s="10" t="s">
        <v>22</v>
      </c>
      <c r="D19" s="11">
        <v>190</v>
      </c>
    </row>
    <row r="20" spans="1:4" s="3" customFormat="1" ht="24.75" customHeight="1">
      <c r="A20" s="8">
        <v>18</v>
      </c>
      <c r="B20" s="8" t="s">
        <v>5</v>
      </c>
      <c r="C20" s="12" t="s">
        <v>23</v>
      </c>
      <c r="D20" s="11">
        <v>972</v>
      </c>
    </row>
    <row r="21" spans="1:4" s="3" customFormat="1" ht="24.75" customHeight="1">
      <c r="A21" s="8">
        <v>19</v>
      </c>
      <c r="B21" s="8" t="s">
        <v>5</v>
      </c>
      <c r="C21" s="10" t="s">
        <v>24</v>
      </c>
      <c r="D21" s="11">
        <v>972</v>
      </c>
    </row>
    <row r="22" spans="1:4" s="2" customFormat="1" ht="24.75" customHeight="1">
      <c r="A22" s="8">
        <v>20</v>
      </c>
      <c r="B22" s="8" t="s">
        <v>5</v>
      </c>
      <c r="C22" s="10" t="s">
        <v>25</v>
      </c>
      <c r="D22" s="11">
        <v>402</v>
      </c>
    </row>
    <row r="23" spans="1:4" s="2" customFormat="1" ht="24.75" customHeight="1">
      <c r="A23" s="8">
        <v>21</v>
      </c>
      <c r="B23" s="8" t="s">
        <v>5</v>
      </c>
      <c r="C23" s="10" t="s">
        <v>26</v>
      </c>
      <c r="D23" s="11">
        <v>972</v>
      </c>
    </row>
    <row r="24" spans="1:4" s="2" customFormat="1" ht="24.75" customHeight="1">
      <c r="A24" s="8">
        <v>22</v>
      </c>
      <c r="B24" s="8" t="s">
        <v>5</v>
      </c>
      <c r="C24" s="10" t="s">
        <v>27</v>
      </c>
      <c r="D24" s="11">
        <v>972</v>
      </c>
    </row>
    <row r="25" spans="1:4" s="2" customFormat="1" ht="24.75" customHeight="1">
      <c r="A25" s="8">
        <v>23</v>
      </c>
      <c r="B25" s="8" t="s">
        <v>5</v>
      </c>
      <c r="C25" s="10" t="s">
        <v>28</v>
      </c>
      <c r="D25" s="11">
        <v>972</v>
      </c>
    </row>
    <row r="26" spans="1:4" s="2" customFormat="1" ht="24.75" customHeight="1">
      <c r="A26" s="8">
        <v>24</v>
      </c>
      <c r="B26" s="8" t="s">
        <v>5</v>
      </c>
      <c r="C26" s="10" t="s">
        <v>29</v>
      </c>
      <c r="D26" s="11">
        <v>972</v>
      </c>
    </row>
    <row r="27" spans="1:4" s="2" customFormat="1" ht="24.75" customHeight="1">
      <c r="A27" s="8">
        <v>25</v>
      </c>
      <c r="B27" s="8" t="s">
        <v>5</v>
      </c>
      <c r="C27" s="10" t="s">
        <v>30</v>
      </c>
      <c r="D27" s="11">
        <v>190</v>
      </c>
    </row>
    <row r="28" spans="1:4" s="2" customFormat="1" ht="24.75" customHeight="1">
      <c r="A28" s="8">
        <v>26</v>
      </c>
      <c r="B28" s="8" t="s">
        <v>5</v>
      </c>
      <c r="C28" s="10" t="s">
        <v>31</v>
      </c>
      <c r="D28" s="11">
        <v>190</v>
      </c>
    </row>
    <row r="29" spans="1:4" s="2" customFormat="1" ht="24.75" customHeight="1">
      <c r="A29" s="8">
        <v>27</v>
      </c>
      <c r="B29" s="8" t="s">
        <v>5</v>
      </c>
      <c r="C29" s="10" t="s">
        <v>32</v>
      </c>
      <c r="D29" s="11">
        <v>380</v>
      </c>
    </row>
    <row r="30" spans="1:4" s="2" customFormat="1" ht="24.75" customHeight="1">
      <c r="A30" s="8">
        <v>28</v>
      </c>
      <c r="B30" s="8" t="s">
        <v>5</v>
      </c>
      <c r="C30" s="10" t="s">
        <v>33</v>
      </c>
      <c r="D30" s="11">
        <v>380</v>
      </c>
    </row>
    <row r="31" spans="1:4" s="2" customFormat="1" ht="24.75" customHeight="1">
      <c r="A31" s="8">
        <v>29</v>
      </c>
      <c r="B31" s="8" t="s">
        <v>5</v>
      </c>
      <c r="C31" s="10" t="s">
        <v>34</v>
      </c>
      <c r="D31" s="11">
        <v>782</v>
      </c>
    </row>
    <row r="32" spans="1:4" s="2" customFormat="1" ht="24.75" customHeight="1">
      <c r="A32" s="8">
        <v>30</v>
      </c>
      <c r="B32" s="8" t="s">
        <v>5</v>
      </c>
      <c r="C32" s="10" t="s">
        <v>35</v>
      </c>
      <c r="D32" s="11">
        <v>782</v>
      </c>
    </row>
    <row r="33" spans="1:4" s="2" customFormat="1" ht="24.75" customHeight="1">
      <c r="A33" s="8">
        <v>31</v>
      </c>
      <c r="B33" s="8" t="s">
        <v>5</v>
      </c>
      <c r="C33" s="10" t="s">
        <v>36</v>
      </c>
      <c r="D33" s="11">
        <v>782</v>
      </c>
    </row>
    <row r="34" spans="1:4" s="2" customFormat="1" ht="24.75" customHeight="1">
      <c r="A34" s="8">
        <v>32</v>
      </c>
      <c r="B34" s="8" t="s">
        <v>5</v>
      </c>
      <c r="C34" s="10" t="s">
        <v>37</v>
      </c>
      <c r="D34" s="11">
        <v>782</v>
      </c>
    </row>
    <row r="35" spans="1:4" s="2" customFormat="1" ht="24.75" customHeight="1">
      <c r="A35" s="8">
        <v>33</v>
      </c>
      <c r="B35" s="8" t="s">
        <v>5</v>
      </c>
      <c r="C35" s="10" t="s">
        <v>38</v>
      </c>
      <c r="D35" s="11">
        <v>782</v>
      </c>
    </row>
    <row r="36" spans="1:4" s="2" customFormat="1" ht="24.75" customHeight="1">
      <c r="A36" s="8">
        <v>34</v>
      </c>
      <c r="B36" s="8" t="s">
        <v>5</v>
      </c>
      <c r="C36" s="10" t="s">
        <v>39</v>
      </c>
      <c r="D36" s="11">
        <v>380</v>
      </c>
    </row>
    <row r="37" spans="1:4" s="2" customFormat="1" ht="24.75" customHeight="1">
      <c r="A37" s="8"/>
      <c r="B37" s="8" t="s">
        <v>40</v>
      </c>
      <c r="C37" s="13"/>
      <c r="D37" s="13">
        <f>SUM(D3:D36)</f>
        <v>24837</v>
      </c>
    </row>
    <row r="38" spans="1:6" s="4" customFormat="1" ht="14.25">
      <c r="A38" s="14"/>
      <c r="B38" s="14"/>
      <c r="C38" s="14"/>
      <c r="D38" s="14"/>
      <c r="E38" s="2"/>
      <c r="F38" s="2"/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2024-02-29T02:42:08Z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FF35FB8968F54309A244064F703E7FBE</vt:lpwstr>
  </property>
</Properties>
</file>