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<sst xmlns="http://schemas.openxmlformats.org/spreadsheetml/2006/main" count="18" uniqueCount="18">
  <si>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2025年耕地地力保护补贴（小麦种植面积）明细表</t>
  </si>
  <si>
    <t>村别</t>
  </si>
  <si>
    <t>种植户数</t>
  </si>
  <si>
    <t>面积（亩）</t>
  </si>
  <si>
    <t>备注</t>
  </si>
  <si>
    <t>桥西村</t>
  </si>
  <si>
    <t>响泉村</t>
  </si>
  <si>
    <t>芦家台村</t>
  </si>
  <si>
    <t>西沙井村</t>
  </si>
  <si>
    <t>下焦家峪村</t>
  </si>
  <si>
    <t>东石村</t>
  </si>
  <si>
    <t>淄井村</t>
  </si>
  <si>
    <t>南沙井村</t>
  </si>
  <si>
    <t>盆泉村</t>
  </si>
  <si>
    <t>蛟龙村</t>
  </si>
  <si>
    <t>中石村</t>
  </si>
  <si>
    <t>桥东村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</si>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</sst>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20"/>
      <color theme="1"/>
      <name val="宋体"/>
      <charset val="134"/>
      <scheme val="minor"/>
    </font>
    <font>
      <sz val="2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C4" sqref="C4"/>
    </sheetView>
  </sheetViews>
  <sheetFormatPr defaultColWidth="9" defaultRowHeight="13.5" outlineLevelCol="3"/>
  <cols>
    <col min="1" max="4" width="21.375" customWidth="1"/>
  </cols>
  <sheetData>
    <row r="1" ht="53" customHeight="1" spans="1:4">
      <c r="A1" s="1" t="s">
        <v>0</v>
      </c>
      <c r="B1" s="1"/>
      <c r="C1" s="1"/>
      <c r="D1" s="1"/>
    </row>
    <row r="2" ht="37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37" customHeight="1" spans="1:4">
      <c r="A3" s="2" t="s">
        <v>5</v>
      </c>
      <c r="B3" s="2">
        <v>12</v>
      </c>
      <c r="C3" s="3">
        <v>406.3</v>
      </c>
      <c r="D3" s="3"/>
    </row>
    <row r="4" ht="37" customHeight="1" spans="1:4">
      <c r="A4" s="2" t="s">
        <v>6</v>
      </c>
      <c r="B4" s="2">
        <v>2</v>
      </c>
      <c r="C4" s="3">
        <v>4</v>
      </c>
      <c r="D4" s="3"/>
    </row>
    <row r="5" ht="37" customHeight="1" spans="1:4">
      <c r="A5" s="2" t="s">
        <v>7</v>
      </c>
      <c r="B5" s="2">
        <v>12</v>
      </c>
      <c r="C5" s="3">
        <v>24.1</v>
      </c>
      <c r="D5" s="3"/>
    </row>
    <row r="6" ht="37" customHeight="1" spans="1:4">
      <c r="A6" s="2" t="s">
        <v>8</v>
      </c>
      <c r="B6" s="2">
        <v>8</v>
      </c>
      <c r="C6" s="3">
        <v>33.4</v>
      </c>
      <c r="D6" s="3"/>
    </row>
    <row r="7" ht="37" customHeight="1" spans="1:4">
      <c r="A7" s="2" t="s">
        <v>9</v>
      </c>
      <c r="B7" s="2">
        <v>1</v>
      </c>
      <c r="C7" s="3">
        <v>5</v>
      </c>
      <c r="D7" s="3"/>
    </row>
    <row r="8" ht="37" customHeight="1" spans="1:4">
      <c r="A8" s="2" t="s">
        <v>10</v>
      </c>
      <c r="B8" s="2">
        <v>20</v>
      </c>
      <c r="C8" s="4">
        <v>39.24</v>
      </c>
      <c r="D8" s="4"/>
    </row>
    <row r="9" ht="37" customHeight="1" spans="1:4">
      <c r="A9" s="2" t="s">
        <v>11</v>
      </c>
      <c r="B9" s="2">
        <v>3</v>
      </c>
      <c r="C9" s="3">
        <v>13.1</v>
      </c>
      <c r="D9" s="3"/>
    </row>
    <row r="10" ht="37" customHeight="1" spans="1:4">
      <c r="A10" s="2" t="s">
        <v>12</v>
      </c>
      <c r="B10" s="2">
        <v>5</v>
      </c>
      <c r="C10" s="3">
        <v>17.1</v>
      </c>
      <c r="D10" s="3"/>
    </row>
    <row r="11" ht="37" customHeight="1" spans="1:4">
      <c r="A11" s="2" t="s">
        <v>13</v>
      </c>
      <c r="B11" s="2">
        <v>25</v>
      </c>
      <c r="C11" s="3">
        <v>31.01</v>
      </c>
      <c r="D11" s="3"/>
    </row>
    <row r="12" ht="37" customHeight="1" spans="1:4">
      <c r="A12" s="2" t="s">
        <v>14</v>
      </c>
      <c r="B12" s="2">
        <v>29</v>
      </c>
      <c r="C12" s="3">
        <v>43.9</v>
      </c>
      <c r="D12" s="3"/>
    </row>
    <row r="13" ht="37" customHeight="1" spans="1:4">
      <c r="A13" s="2" t="s">
        <v>15</v>
      </c>
      <c r="B13" s="2">
        <v>56</v>
      </c>
      <c r="C13" s="3">
        <v>186.4</v>
      </c>
      <c r="D13" s="3"/>
    </row>
    <row r="14" ht="37" customHeight="1" spans="1:4">
      <c r="A14" s="2" t="s">
        <v>16</v>
      </c>
      <c r="B14" s="2">
        <v>17</v>
      </c>
      <c r="C14" s="2">
        <v>29.43</v>
      </c>
      <c r="D14" s="3"/>
    </row>
    <row r="15" ht="37" customHeight="1" spans="1:4">
      <c r="A15" s="2" t="s">
        <v>17</v>
      </c>
      <c r="B15" s="2">
        <f>SUM(B3:B14)</f>
        <v>190</v>
      </c>
      <c r="C15" s="2">
        <f>SUM(C3:C14)</f>
        <v>832.98</v>
      </c>
      <c r="D15" s="2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韩富子</cp:lastModifiedBy>
  <dcterms:created xsi:type="dcterms:W3CDTF">2025-05-21T06:09:00Z</dcterms:created>
  <dcterms:modified xsi:type="dcterms:W3CDTF">2025-05-23T03:31:39Z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122E8E5917D44409B67AAD676ABC2D50_11</vt:lpwstr>
  </property>
  <property fmtid="{D5CDD505-2E9C-101B-9397-08002B2CF9AE}" pid="3" name="KSOProductBuildVer">
    <vt:lpwstr>2052-12.1.0.21171</vt:lpwstr>
  </property>
</Properties>
</file>