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<sst xmlns="http://schemas.openxmlformats.org/spreadsheetml/2006/main" count="113" uniqueCount="66">
  <si>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</si>
  <si>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</si>
  <si>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</si>
  <si>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</si>
  <si>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</si>
  <si>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</si>
  <si>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</si>
  <si>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</si>
  <si>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</si>
  <si>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</si>
  <si>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</si>
  <si>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</si>
  <si>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</si>
  <si>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</si>
  <si>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</si>
  <si>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</si>
  <si>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</si>
  <si>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</si>
  <si>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</si>
  <si>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</si>
  <si>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</si>
  <si>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</si>
  <si>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</si>
  <si>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</si>
  <si>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</si>
  <si>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</si>
  <si>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</si>
  <si>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</si>
  <si>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</si>
  <si>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</si>
  <si>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备注</t>
  </si>
  <si>
    <t>处罚事项编码</t>
  </si>
  <si>
    <t>处罚事项名称</t>
  </si>
  <si>
    <t>淄博宏盛物流有限公司</t>
  </si>
  <si>
    <t>法人及非法人组织</t>
  </si>
  <si>
    <t>91370302MA3P5YNCXL</t>
  </si>
  <si>
    <t>宋钰玺</t>
  </si>
  <si>
    <t>身份证</t>
  </si>
  <si>
    <t>370304202300177</t>
  </si>
  <si>
    <t>违反运政管理案</t>
  </si>
  <si>
    <t>车辆在公路上擅自超限行驶（车货总质量超限）</t>
  </si>
  <si>
    <t>《中华人民共和国公路法》第七十六条第（五）项,《公路安全保护条例》第六十四条,《超限运输车辆行驶公路管理规定》第四十三条第一款第（二）项</t>
  </si>
  <si>
    <t>罚款</t>
  </si>
  <si>
    <t>对其进行罚款</t>
  </si>
  <si>
    <t>淄博市博山区交通运输局</t>
  </si>
  <si>
    <t>11370304004215375P</t>
  </si>
  <si>
    <t>一般程序</t>
  </si>
  <si>
    <t>孙启友</t>
  </si>
  <si>
    <t>自然人</t>
  </si>
  <si>
    <t/>
  </si>
  <si>
    <t>370304202300176</t>
  </si>
  <si>
    <t>货运经营者没有采取必要措施防止货物脱落、扬撒等</t>
  </si>
  <si>
    <t>《中华人民共和国道路运输条例》第六十八条第二款</t>
  </si>
  <si>
    <t>吕心芝</t>
  </si>
  <si>
    <t>370304202300178</t>
  </si>
  <si>
    <t>货物运输车辆驾驶人采取超低速行驶、急刹车、多车辆并排、首尾紧随、偏离称重装置边轮通过等方式干扰检测</t>
  </si>
  <si>
    <t>《山东省治理货物运输车辆超限超载条例》第四十条第（二）项</t>
  </si>
  <si>
    <t>临沂航瑞运输有限公司</t>
  </si>
  <si>
    <t>91371328MA3NX4X47D</t>
  </si>
  <si>
    <t>李鹏</t>
  </si>
  <si>
    <t>370304202300180</t>
  </si>
  <si>
    <t>博山区森美建材经营部</t>
  </si>
  <si>
    <t>个体工商户</t>
  </si>
  <si>
    <t>92370304MA3NBKH22G</t>
  </si>
  <si>
    <t>李玉刚</t>
  </si>
  <si>
    <t>370304202300179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</si>
</sst>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yyyy/mm/dd"/>
    <numFmt numFmtId="178" formatCode="yyyy\/mm\/dd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left" vertical="center" wrapText="1"/>
    </xf>
    <xf numFmtId="178" fontId="0" fillId="0" borderId="1" xfId="0" applyNumberFormat="1" applyBorder="1" applyAlignment="1">
      <alignment horizontal="left" vertical="center" wrapText="1"/>
    </xf>
    <xf numFmtId="0" fontId="2" fillId="0" borderId="1" xfId="49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7"/>
  <sheetViews>
    <sheetView tabSelected="1" workbookViewId="0">
      <selection activeCell="M1" sqref="M1:M6"/>
    </sheetView>
  </sheetViews>
  <sheetFormatPr defaultColWidth="9" defaultRowHeight="13.5" outlineLevelRow="6"/>
  <cols>
    <col min="1" max="1" width="28.3333333333333" style="1" customWidth="1"/>
    <col min="2" max="2" width="21.8833333333333" style="1" customWidth="1"/>
    <col min="3" max="3" width="19.2166666666667" style="2" customWidth="1"/>
    <col min="4" max="4" width="15.3333333333333" style="2" customWidth="1"/>
    <col min="5" max="5" width="16.775" style="2" customWidth="1"/>
    <col min="6" max="6" width="14.6666666666667" style="2" customWidth="1"/>
    <col min="7" max="7" width="16.4416666666667" style="2" customWidth="1"/>
    <col min="8" max="8" width="20.8833333333333" style="2" customWidth="1"/>
    <col min="9" max="10" width="12.1083333333333" style="1" customWidth="1"/>
    <col min="11" max="11" width="20.775" style="2" customWidth="1"/>
    <col min="12" max="12" width="9" style="1"/>
    <col min="13" max="13" width="21.2166666666667" style="2" customWidth="1"/>
    <col min="14" max="14" width="25.4416666666667" style="2" customWidth="1"/>
    <col min="15" max="15" width="14.2166666666667" style="1" customWidth="1"/>
    <col min="16" max="16" width="35.8833333333333" style="3" customWidth="1"/>
    <col min="17" max="17" width="33" style="3" customWidth="1"/>
    <col min="18" max="18" width="13.775" style="1" customWidth="1"/>
    <col min="19" max="19" width="13" style="1" customWidth="1"/>
    <col min="20" max="20" width="16" style="4" customWidth="1"/>
    <col min="21" max="21" width="15.775" style="4" customWidth="1"/>
    <col min="22" max="22" width="13.1083333333333" style="2" customWidth="1"/>
    <col min="23" max="23" width="12.8833333333333" style="5" customWidth="1"/>
    <col min="24" max="24" width="12.4416666666667" style="6" customWidth="1"/>
    <col min="25" max="25" width="12.4416666666667" style="7" customWidth="1"/>
    <col min="26" max="26" width="13.3333333333333" style="1" customWidth="1"/>
    <col min="27" max="27" width="20.4416666666667" style="2" customWidth="1"/>
    <col min="28" max="28" width="12.775" style="1" customWidth="1"/>
    <col min="29" max="29" width="20.4416666666667" style="2" customWidth="1"/>
    <col min="30" max="31" width="9" style="1"/>
    <col min="32" max="32" width="5.44166666666667" style="1" customWidth="1"/>
    <col min="33" max="33" width="13.4416666666667" style="2" customWidth="1"/>
    <col min="34" max="34" width="12.775" style="1" customWidth="1"/>
    <col min="35" max="16384" width="9" style="1"/>
  </cols>
  <sheetData>
    <row r="1" ht="40.5" spans="1:34">
      <c r="A1" s="8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8" t="s">
        <v>8</v>
      </c>
      <c r="J1" s="8" t="s">
        <v>9</v>
      </c>
      <c r="K1" s="9" t="s">
        <v>10</v>
      </c>
      <c r="L1" s="8" t="s">
        <v>11</v>
      </c>
      <c r="M1" s="9"/>
      <c r="N1" s="9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14" t="s">
        <v>18</v>
      </c>
      <c r="U1" s="14" t="s">
        <v>19</v>
      </c>
      <c r="V1" s="9" t="s">
        <v>20</v>
      </c>
      <c r="W1" s="15" t="s">
        <v>21</v>
      </c>
      <c r="X1" s="16" t="s">
        <v>22</v>
      </c>
      <c r="Y1" s="21" t="s">
        <v>23</v>
      </c>
      <c r="Z1" s="8" t="s">
        <v>24</v>
      </c>
      <c r="AA1" s="9" t="s">
        <v>25</v>
      </c>
      <c r="AB1" s="8" t="s">
        <v>26</v>
      </c>
      <c r="AC1" s="9" t="s">
        <v>27</v>
      </c>
      <c r="AD1" s="8" t="s">
        <v>28</v>
      </c>
      <c r="AE1" s="8" t="s">
        <v>29</v>
      </c>
      <c r="AF1" s="8" t="s">
        <v>30</v>
      </c>
      <c r="AG1" s="9" t="s">
        <v>31</v>
      </c>
      <c r="AH1" s="9" t="s">
        <v>32</v>
      </c>
    </row>
    <row r="2" ht="27" spans="1:31">
      <c r="A2" s="1" t="s">
        <v>33</v>
      </c>
      <c r="B2" s="10" t="s">
        <v>34</v>
      </c>
      <c r="C2" s="1" t="s">
        <v>35</v>
      </c>
      <c r="I2" s="1" t="s">
        <v>36</v>
      </c>
      <c r="J2" s="10" t="s">
        <v>37</v>
      </c>
      <c r="K2" s="1"/>
      <c r="M2" s="1"/>
      <c r="N2" s="1" t="s">
        <v>38</v>
      </c>
      <c r="O2" s="12" t="s">
        <v>39</v>
      </c>
      <c r="P2" s="1" t="s">
        <v>40</v>
      </c>
      <c r="Q2" s="1" t="s">
        <v>41</v>
      </c>
      <c r="R2" s="17" t="s">
        <v>42</v>
      </c>
      <c r="S2" s="18" t="s">
        <v>43</v>
      </c>
      <c r="T2" s="1">
        <v>0.8</v>
      </c>
      <c r="W2" s="19">
        <v>45229</v>
      </c>
      <c r="X2" s="19">
        <v>45229</v>
      </c>
      <c r="Y2" s="19">
        <v>46325</v>
      </c>
      <c r="Z2" s="22" t="s">
        <v>44</v>
      </c>
      <c r="AA2" s="23" t="s">
        <v>45</v>
      </c>
      <c r="AB2" s="22" t="s">
        <v>44</v>
      </c>
      <c r="AC2" s="23" t="s">
        <v>45</v>
      </c>
      <c r="AD2" s="24">
        <v>3</v>
      </c>
      <c r="AE2" s="24" t="s">
        <v>46</v>
      </c>
    </row>
    <row r="3" ht="27" spans="1:34">
      <c r="A3" s="1" t="s">
        <v>47</v>
      </c>
      <c r="B3" s="10" t="s">
        <v>48</v>
      </c>
      <c r="C3" s="1" t="s">
        <v>49</v>
      </c>
      <c r="D3" s="11"/>
      <c r="E3" s="11"/>
      <c r="F3" s="11"/>
      <c r="G3" s="11"/>
      <c r="H3" s="11"/>
      <c r="I3" s="1" t="s">
        <v>49</v>
      </c>
      <c r="J3" s="10"/>
      <c r="K3" s="1"/>
      <c r="L3" s="13" t="s">
        <v>37</v>
      </c>
      <c r="M3" s="1"/>
      <c r="N3" s="1" t="s">
        <v>50</v>
      </c>
      <c r="O3" s="12" t="s">
        <v>39</v>
      </c>
      <c r="P3" s="1" t="s">
        <v>51</v>
      </c>
      <c r="Q3" s="1" t="s">
        <v>52</v>
      </c>
      <c r="R3" s="17" t="s">
        <v>42</v>
      </c>
      <c r="S3" s="18" t="s">
        <v>43</v>
      </c>
      <c r="T3" s="1">
        <v>0.1</v>
      </c>
      <c r="U3" s="20"/>
      <c r="V3" s="11"/>
      <c r="W3" s="19">
        <v>45229</v>
      </c>
      <c r="X3" s="19">
        <v>45229</v>
      </c>
      <c r="Y3" s="19">
        <v>46325</v>
      </c>
      <c r="Z3" s="22" t="s">
        <v>44</v>
      </c>
      <c r="AA3" s="23" t="s">
        <v>45</v>
      </c>
      <c r="AB3" s="22" t="s">
        <v>44</v>
      </c>
      <c r="AC3" s="23" t="s">
        <v>45</v>
      </c>
      <c r="AD3" s="24">
        <v>3</v>
      </c>
      <c r="AE3" s="24" t="s">
        <v>46</v>
      </c>
      <c r="AF3" s="13"/>
      <c r="AG3" s="11"/>
      <c r="AH3" s="13"/>
    </row>
    <row r="4" ht="27" spans="1:31">
      <c r="A4" s="1" t="s">
        <v>53</v>
      </c>
      <c r="B4" s="1" t="s">
        <v>48</v>
      </c>
      <c r="C4" s="1" t="s">
        <v>49</v>
      </c>
      <c r="I4" s="1" t="s">
        <v>49</v>
      </c>
      <c r="K4" s="1"/>
      <c r="L4" s="1" t="s">
        <v>37</v>
      </c>
      <c r="M4" s="1"/>
      <c r="N4" s="1" t="s">
        <v>54</v>
      </c>
      <c r="O4" s="12" t="s">
        <v>39</v>
      </c>
      <c r="P4" s="1" t="s">
        <v>55</v>
      </c>
      <c r="Q4" s="1" t="s">
        <v>56</v>
      </c>
      <c r="R4" s="17" t="s">
        <v>42</v>
      </c>
      <c r="S4" s="18" t="s">
        <v>43</v>
      </c>
      <c r="T4" s="1">
        <v>0.1</v>
      </c>
      <c r="W4" s="19">
        <v>45231</v>
      </c>
      <c r="X4" s="19">
        <v>45231</v>
      </c>
      <c r="Y4" s="19">
        <v>46327</v>
      </c>
      <c r="Z4" s="22" t="s">
        <v>44</v>
      </c>
      <c r="AA4" s="23" t="s">
        <v>45</v>
      </c>
      <c r="AB4" s="22" t="s">
        <v>44</v>
      </c>
      <c r="AC4" s="23" t="s">
        <v>45</v>
      </c>
      <c r="AD4" s="24">
        <v>3</v>
      </c>
      <c r="AE4" s="24" t="s">
        <v>46</v>
      </c>
    </row>
    <row r="5" ht="27" spans="1:31">
      <c r="A5" s="1" t="s">
        <v>57</v>
      </c>
      <c r="B5" s="1" t="s">
        <v>34</v>
      </c>
      <c r="C5" s="1" t="s">
        <v>58</v>
      </c>
      <c r="I5" s="1" t="s">
        <v>59</v>
      </c>
      <c r="J5" s="1" t="s">
        <v>37</v>
      </c>
      <c r="K5" s="1"/>
      <c r="M5" s="1"/>
      <c r="N5" s="1" t="s">
        <v>60</v>
      </c>
      <c r="O5" s="12" t="s">
        <v>39</v>
      </c>
      <c r="P5" s="1" t="s">
        <v>51</v>
      </c>
      <c r="Q5" s="1" t="s">
        <v>52</v>
      </c>
      <c r="R5" s="17" t="s">
        <v>42</v>
      </c>
      <c r="S5" s="18" t="s">
        <v>43</v>
      </c>
      <c r="T5" s="1">
        <v>0.1</v>
      </c>
      <c r="W5" s="19">
        <v>45232</v>
      </c>
      <c r="X5" s="19">
        <v>45232</v>
      </c>
      <c r="Y5" s="19">
        <v>46328</v>
      </c>
      <c r="Z5" s="22" t="s">
        <v>44</v>
      </c>
      <c r="AA5" s="23" t="s">
        <v>45</v>
      </c>
      <c r="AB5" s="22" t="s">
        <v>44</v>
      </c>
      <c r="AC5" s="23" t="s">
        <v>45</v>
      </c>
      <c r="AD5" s="24">
        <v>3</v>
      </c>
      <c r="AE5" s="24" t="s">
        <v>46</v>
      </c>
    </row>
    <row r="6" ht="27" spans="1:31">
      <c r="A6" s="1" t="s">
        <v>61</v>
      </c>
      <c r="B6" s="1" t="s">
        <v>62</v>
      </c>
      <c r="C6" s="1" t="s">
        <v>63</v>
      </c>
      <c r="I6" s="1" t="s">
        <v>64</v>
      </c>
      <c r="J6" s="1" t="s">
        <v>37</v>
      </c>
      <c r="K6" s="1"/>
      <c r="M6" s="1"/>
      <c r="N6" s="1" t="s">
        <v>65</v>
      </c>
      <c r="O6" s="12" t="s">
        <v>39</v>
      </c>
      <c r="P6" s="1" t="s">
        <v>51</v>
      </c>
      <c r="Q6" s="1" t="s">
        <v>52</v>
      </c>
      <c r="R6" s="17" t="s">
        <v>42</v>
      </c>
      <c r="S6" s="18" t="s">
        <v>43</v>
      </c>
      <c r="T6" s="1">
        <v>0.1</v>
      </c>
      <c r="W6" s="19">
        <v>45232</v>
      </c>
      <c r="X6" s="19">
        <v>45232</v>
      </c>
      <c r="Y6" s="19">
        <v>46328</v>
      </c>
      <c r="Z6" s="22" t="s">
        <v>44</v>
      </c>
      <c r="AA6" s="23" t="s">
        <v>45</v>
      </c>
      <c r="AB6" s="22" t="s">
        <v>44</v>
      </c>
      <c r="AC6" s="23" t="s">
        <v>45</v>
      </c>
      <c r="AD6" s="24">
        <v>3</v>
      </c>
      <c r="AE6" s="24" t="s">
        <v>46</v>
      </c>
    </row>
    <row r="7" spans="3:16">
      <c r="C7" s="1"/>
      <c r="P7" s="1"/>
    </row>
  </sheetData>
  <sortState ref="A2:AH7">
    <sortCondition ref="W1"/>
  </sortState>
  <dataValidations count="34">
    <dataValidation type="textLength" operator="greaterThan" allowBlank="1" showInputMessage="1" showErrorMessage="1" errorTitle="法定代表人" error="请输入准确信息" promptTitle="法定代表人证件号码" prompt="当法定代表人证件类型不为空白时，此项为必填项，当法定代表人证件类型为空白时，此项为空白。" sqref="K1">
      <formula1>1</formula1>
    </dataValidation>
    <dataValidation type="date" operator="between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X1 X7:X1048576">
      <formula1>13516</formula1>
      <formula2>73050</formula2>
    </dataValidation>
    <dataValidation type="date" operator="between" showInputMessage="1" errorTitle="公示截止期" error="必填项，请填写准确行政处罚决定在网上公示的截止日期" promptTitle="公示截止期" prompt="必填项，填写行政处罚决定在网上公示的截止日期，格式为YYYY/MM/DD，通过一般程序作出的行政处罚，按照“处罚决定日期+1年（即年份+1）”来填报；涉及严重失信的行政处罚信息，按照“处罚决定日期+3年（即年份+3）”来填报；法律、法规、规章另有规定的从其规定。" sqref="Y1 Y7:Y1048576">
      <formula1>13516</formula1>
      <formula2>73050</formula2>
    </dataValidation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K2 M3 I$1:I$1048576 K4:K1048576">
      <formula1>1</formula1>
    </dataValidation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$1:A$104857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$1:B$1048576">
      <formula1>"法人及非法人组织,自然人,个体工商户"</formula1>
    </dataValidation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$1:C$1048576"/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$1:D$1048576">
      <formula1>15</formula1>
    </dataValidation>
    <dataValidation type="textLength" operator="between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$1:E$1048576">
      <formula1>9</formula1>
      <formula2>10</formula2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$1:F$1048576">
      <formula1>15</formula1>
    </dataValidation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$1:G$1048576">
      <formula1>12</formula1>
    </dataValidation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$1:H$1048576">
      <formula1>18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按照字典表校验或以“其他-”开头，涉及到自然人时，此项为空白。" sqref="J$1:J$1048576">
      <formula1>"身份证,护照号,港澳居民来往内地通行证,台湾居民来往大陆通行证,外国人永久居留身份证"</formula1>
    </dataValidation>
    <dataValidation type="list" allowBlank="1" showInputMessage="1" showErrorMessage="1" errorTitle="证件类型" error="请选择下拉选要求内容" promptTitle="证件类型" prompt="涉及自然人时此项为必填项，通过下拉菜单选择身份证、护照号、港澳居民来往内地通行证、台湾居民来往大陆通行证、外国人永久居留身份证中对应的证件类型，按照字典表校验或以“其他-”开头，涉及法人及非法人组织、个体工商户时此项为空白" sqref="L$1:L$104857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errorTitle="证件号码" error="请输入准确证件号码" promptTitle="证件号码" prompt="涉及自然人时此项为必填项，涉及法人及非法人组织、个体工商户时此项为空白" sqref="M1:M2 M4:M1048576">
      <formula1>1</formula1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N$1:N$1048576">
      <formula1>1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O$1:O$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$1:P$1048576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Q$1:Q$1048576">
      <formula1>1</formula1>
    </dataValidation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" sqref="R$1:R$1048576">
      <formula1>1</formula1>
      <formula2>100</formula2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S$1:S$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T$1:T$1048576"/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U$1:U$1048576"/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V$1:V$1048576"/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W$1:W$1048576 X2:Y6">
      <formula1>13516</formula1>
      <formula2>73050</formula2>
    </dataValidation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Z$1:Z$1048576">
      <formula1>1</formula1>
    </dataValidation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AA$1:AA$1048576">
      <formula1>18</formula1>
    </dataValidation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AB$1:AB$1048576">
      <formula1>1</formula1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AC$1:AC$1048576">
      <formula1>18</formula1>
    </dataValidation>
    <dataValidation type="list" showInputMessage="1" showErrorMessage="1" promptTitle="当前状态" prompt="3的含义为正常 4的含义为撤销&#10;5的含义为异议 6的含义为其他" sqref="AD$1:AD$1048576">
      <formula1>"3,4,5,6"</formula1>
    </dataValidation>
    <dataValidation type="list" allowBlank="1" showInputMessage="1" showErrorMessage="1" errorTitle="案件性质" error="必填项，请选择下拉选内容" promptTitle="处罚程序类型" prompt="选填项，一般程序、简易程序、听证程序" sqref="AE$1:AE$1048576">
      <formula1>"一般程序,简易程序,听证程序"</formula1>
    </dataValidation>
    <dataValidation allowBlank="1" showInputMessage="1" showErrorMessage="1" promptTitle="备注" prompt="选填项，填写其他需要补充的信息" sqref="AF$1:AF$1048576"/>
    <dataValidation allowBlank="1" showInputMessage="1" showErrorMessage="1" promptTitle="处罚事项编码" prompt="行政处罚做出所根据的行政权利事项编码" sqref="AG$1:AG$1048576"/>
    <dataValidation allowBlank="1" showInputMessage="1" showErrorMessage="1" promptTitle="处罚事项名称" prompt="行政处罚做出所根据的行政权利事项名称" sqref="AH$1:AH$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✨萍萍oοО ✨</cp:lastModifiedBy>
  <dcterms:created xsi:type="dcterms:W3CDTF">2006-09-16T00:00:00Z</dcterms:created>
  <dcterms:modified xsi:type="dcterms:W3CDTF">2023-11-28T08:19:33Z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B3D8A757D1354FC8ADCFA82FE3513F55</vt:lpwstr>
  </property>
</Properties>
</file>