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<sst xmlns="http://schemas.openxmlformats.org/spreadsheetml/2006/main" count="129" uniqueCount="74">
  <si>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</si>
  <si>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</si>
  <si>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</si>
  <si>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</si>
  <si>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</si>
  <si>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</si>
  <si>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</si>
  <si>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</si>
  <si>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</si>
  <si>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</si>
  <si>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</si>
  <si>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</si>
  <si>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</si>
  <si>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</si>
  <si>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</si>
  <si>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</si>
  <si>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</si>
  <si>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</si>
  <si>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</si>
  <si>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</si>
  <si>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</si>
  <si>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</si>
  <si>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</si>
  <si>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</si>
  <si>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</si>
  <si>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</si>
  <si>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</si>
  <si>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</si>
  <si>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</si>
  <si>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</si>
  <si>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</si>
  <si>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</si>
  <si>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</si>
  <si>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</si>
  <si>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山东尚元运输有限公司</t>
  </si>
  <si>
    <t>法人及非法人组织</t>
  </si>
  <si>
    <t>91371328MA3MWN9R8C</t>
  </si>
  <si>
    <t>张纪先</t>
  </si>
  <si>
    <t>身份证</t>
  </si>
  <si>
    <t>370304202300126</t>
  </si>
  <si>
    <t>违反运政管理案</t>
  </si>
  <si>
    <t>车辆在公路上擅自超限行驶（车货总质量超限）</t>
  </si>
  <si>
    <t>《中华人民共和国公路法》第七十六条第（五）项,《公路安全保护条例》第六十四条,《超限运输车辆行驶公路管理规定》第四十三条第一款第（二）项</t>
  </si>
  <si>
    <t>罚款</t>
  </si>
  <si>
    <t>对其进行罚款</t>
  </si>
  <si>
    <t>淄博市博山区交通运输局</t>
  </si>
  <si>
    <t>11370304004215375P</t>
  </si>
  <si>
    <t>一般程序</t>
  </si>
  <si>
    <t>山东三诚物流有限公司</t>
  </si>
  <si>
    <t>91370305MA3Q9RYR61</t>
  </si>
  <si>
    <t>丁国亮</t>
  </si>
  <si>
    <t>370304202300125</t>
  </si>
  <si>
    <t>河北八方达运输有限公司</t>
  </si>
  <si>
    <t>91130983MA07UJ7Q6P</t>
  </si>
  <si>
    <t>程虹铭</t>
  </si>
  <si>
    <t>370304202300123</t>
  </si>
  <si>
    <t>客运包车不按照包车客运标志牌载明的事项运营</t>
  </si>
  <si>
    <t>《道路旅客运输及客运站管理规定》第九十九条第一款第（七）项</t>
  </si>
  <si>
    <t>天津通全程客运服务有限公司</t>
  </si>
  <si>
    <t>91120102786351151D</t>
  </si>
  <si>
    <t>陈勇</t>
  </si>
  <si>
    <t>370304202300124</t>
  </si>
  <si>
    <t>山东益杰商品混凝土有限公司</t>
  </si>
  <si>
    <t>91370304565212721A</t>
  </si>
  <si>
    <t>昃道德</t>
  </si>
  <si>
    <t>370304202300129</t>
  </si>
  <si>
    <t>道路运输车辆逾期未参加年度审验</t>
  </si>
  <si>
    <t>《山东省道路运输条例》第六十五条第（六）项</t>
  </si>
  <si>
    <t>翟慎宝</t>
  </si>
  <si>
    <t>自然人</t>
  </si>
  <si>
    <t/>
  </si>
  <si>
    <t>370304202300128</t>
  </si>
  <si>
    <t>未取得相应从业资格证件,驾驶道路货运车辆</t>
  </si>
  <si>
    <t>《道路运输从业人员管理规定》第四十六条第二款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</si>
</sst>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m/dd"/>
    <numFmt numFmtId="178" formatCode="yyyy\/mm\/dd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left" vertical="center" wrapText="1"/>
    </xf>
    <xf numFmtId="0" fontId="2" fillId="0" borderId="1" xfId="49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"/>
  <sheetViews>
    <sheetView tabSelected="1" topLeftCell="S1" workbookViewId="0">
      <selection activeCell="M2" sqref="M2:M7"/>
    </sheetView>
  </sheetViews>
  <sheetFormatPr defaultColWidth="9" defaultRowHeight="13.5" outlineLevelRow="6"/>
  <cols>
    <col min="1" max="1" width="28.3333333333333" style="1" customWidth="1"/>
    <col min="2" max="2" width="21.8833333333333" style="1" customWidth="1"/>
    <col min="3" max="3" width="19.2166666666667" style="2" customWidth="1"/>
    <col min="4" max="4" width="15.3333333333333" style="2" customWidth="1"/>
    <col min="5" max="5" width="16.775" style="2" customWidth="1"/>
    <col min="6" max="6" width="14.6666666666667" style="2" customWidth="1"/>
    <col min="7" max="7" width="16.4416666666667" style="2" customWidth="1"/>
    <col min="8" max="8" width="20.8833333333333" style="2" customWidth="1"/>
    <col min="9" max="10" width="12.1083333333333" style="1" customWidth="1"/>
    <col min="11" max="11" width="20.775" style="2" customWidth="1"/>
    <col min="12" max="12" width="9" style="1"/>
    <col min="13" max="13" width="21.2166666666667" style="2" customWidth="1"/>
    <col min="14" max="14" width="25.4416666666667" style="2" customWidth="1"/>
    <col min="15" max="15" width="14.2166666666667" style="1" customWidth="1"/>
    <col min="16" max="16" width="35.8833333333333" style="3" customWidth="1"/>
    <col min="17" max="17" width="33" style="3" customWidth="1"/>
    <col min="18" max="18" width="13.775" style="1" customWidth="1"/>
    <col min="19" max="19" width="13" style="1" customWidth="1"/>
    <col min="20" max="20" width="16" style="4" customWidth="1"/>
    <col min="21" max="21" width="15.775" style="4" customWidth="1"/>
    <col min="22" max="22" width="13.1083333333333" style="2" customWidth="1"/>
    <col min="23" max="23" width="12.8833333333333" style="5" customWidth="1"/>
    <col min="24" max="24" width="12.4416666666667" style="6" customWidth="1"/>
    <col min="25" max="25" width="12.4416666666667" style="7" customWidth="1"/>
    <col min="26" max="26" width="13.3333333333333" style="1" customWidth="1"/>
    <col min="27" max="27" width="20.4416666666667" style="2" customWidth="1"/>
    <col min="28" max="28" width="12.775" style="1" customWidth="1"/>
    <col min="29" max="29" width="20.4416666666667" style="2" customWidth="1"/>
    <col min="30" max="31" width="9" style="1"/>
    <col min="32" max="32" width="5.44166666666667" style="1" customWidth="1"/>
    <col min="33" max="33" width="13.4416666666667" style="2" customWidth="1"/>
    <col min="34" max="34" width="12.775" style="1" customWidth="1"/>
    <col min="35" max="16384" width="9" style="1"/>
  </cols>
  <sheetData>
    <row r="1" ht="40.5" spans="1:34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8" t="s">
        <v>8</v>
      </c>
      <c r="J1" s="8" t="s">
        <v>9</v>
      </c>
      <c r="K1" s="9" t="s">
        <v>10</v>
      </c>
      <c r="L1" s="8" t="s">
        <v>11</v>
      </c>
      <c r="M1" s="9" t="s">
        <v>12</v>
      </c>
      <c r="N1" s="9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6" t="s">
        <v>19</v>
      </c>
      <c r="U1" s="16" t="s">
        <v>20</v>
      </c>
      <c r="V1" s="9" t="s">
        <v>21</v>
      </c>
      <c r="W1" s="17" t="s">
        <v>22</v>
      </c>
      <c r="X1" s="18" t="s">
        <v>23</v>
      </c>
      <c r="Y1" s="24" t="s">
        <v>24</v>
      </c>
      <c r="Z1" s="8" t="s">
        <v>25</v>
      </c>
      <c r="AA1" s="9" t="s">
        <v>26</v>
      </c>
      <c r="AB1" s="8" t="s">
        <v>27</v>
      </c>
      <c r="AC1" s="9" t="s">
        <v>28</v>
      </c>
      <c r="AD1" s="8" t="s">
        <v>29</v>
      </c>
      <c r="AE1" s="8" t="s">
        <v>30</v>
      </c>
      <c r="AF1" s="8" t="s">
        <v>31</v>
      </c>
      <c r="AG1" s="9" t="s">
        <v>32</v>
      </c>
      <c r="AH1" s="9" t="s">
        <v>33</v>
      </c>
    </row>
    <row r="2" ht="27" spans="1:34">
      <c r="A2" s="1" t="s">
        <v>34</v>
      </c>
      <c r="B2" s="10" t="s">
        <v>35</v>
      </c>
      <c r="C2" s="1" t="s">
        <v>36</v>
      </c>
      <c r="D2" s="11"/>
      <c r="E2" s="12"/>
      <c r="F2" s="12"/>
      <c r="G2" s="12"/>
      <c r="H2" s="12"/>
      <c r="I2" s="1" t="s">
        <v>37</v>
      </c>
      <c r="J2" s="10" t="s">
        <v>38</v>
      </c>
      <c r="K2" s="1"/>
      <c r="L2" s="10"/>
      <c r="M2" s="1"/>
      <c r="N2" s="1" t="s">
        <v>39</v>
      </c>
      <c r="O2" s="14" t="s">
        <v>40</v>
      </c>
      <c r="P2" s="1" t="s">
        <v>41</v>
      </c>
      <c r="Q2" s="1" t="s">
        <v>42</v>
      </c>
      <c r="R2" s="19" t="s">
        <v>43</v>
      </c>
      <c r="S2" s="20" t="s">
        <v>44</v>
      </c>
      <c r="T2" s="1">
        <v>0.45</v>
      </c>
      <c r="U2" s="21"/>
      <c r="V2" s="12"/>
      <c r="W2" s="22">
        <v>45142</v>
      </c>
      <c r="X2" s="22">
        <v>45142</v>
      </c>
      <c r="Y2" s="22">
        <v>46238</v>
      </c>
      <c r="Z2" s="25" t="s">
        <v>45</v>
      </c>
      <c r="AA2" s="26" t="s">
        <v>46</v>
      </c>
      <c r="AB2" s="25" t="s">
        <v>45</v>
      </c>
      <c r="AC2" s="26" t="s">
        <v>46</v>
      </c>
      <c r="AD2" s="27">
        <v>3</v>
      </c>
      <c r="AE2" s="27" t="s">
        <v>47</v>
      </c>
      <c r="AF2" s="10"/>
      <c r="AG2" s="12"/>
      <c r="AH2" s="10"/>
    </row>
    <row r="3" ht="27" spans="1:34">
      <c r="A3" s="1" t="s">
        <v>48</v>
      </c>
      <c r="B3" s="10" t="s">
        <v>35</v>
      </c>
      <c r="C3" s="1" t="s">
        <v>49</v>
      </c>
      <c r="D3" s="13"/>
      <c r="E3" s="13"/>
      <c r="F3" s="13"/>
      <c r="G3" s="13"/>
      <c r="H3" s="13"/>
      <c r="I3" s="1" t="s">
        <v>50</v>
      </c>
      <c r="J3" s="10" t="s">
        <v>38</v>
      </c>
      <c r="K3" s="1"/>
      <c r="L3" s="15"/>
      <c r="N3" s="1" t="s">
        <v>51</v>
      </c>
      <c r="O3" s="14" t="s">
        <v>40</v>
      </c>
      <c r="P3" s="1" t="s">
        <v>41</v>
      </c>
      <c r="Q3" s="1" t="s">
        <v>42</v>
      </c>
      <c r="R3" s="19" t="s">
        <v>43</v>
      </c>
      <c r="S3" s="20" t="s">
        <v>44</v>
      </c>
      <c r="T3" s="1">
        <v>0.3</v>
      </c>
      <c r="U3" s="23"/>
      <c r="V3" s="13"/>
      <c r="W3" s="22">
        <v>45142</v>
      </c>
      <c r="X3" s="22">
        <v>45142</v>
      </c>
      <c r="Y3" s="22">
        <v>46238</v>
      </c>
      <c r="Z3" s="25" t="s">
        <v>45</v>
      </c>
      <c r="AA3" s="26" t="s">
        <v>46</v>
      </c>
      <c r="AB3" s="25" t="s">
        <v>45</v>
      </c>
      <c r="AC3" s="26" t="s">
        <v>46</v>
      </c>
      <c r="AD3" s="27">
        <v>3</v>
      </c>
      <c r="AE3" s="27" t="s">
        <v>47</v>
      </c>
      <c r="AF3" s="15"/>
      <c r="AG3" s="13"/>
      <c r="AH3" s="15"/>
    </row>
    <row r="4" ht="27" spans="1:31">
      <c r="A4" s="1" t="s">
        <v>52</v>
      </c>
      <c r="B4" s="10" t="s">
        <v>35</v>
      </c>
      <c r="C4" s="1" t="s">
        <v>53</v>
      </c>
      <c r="I4" s="1" t="s">
        <v>54</v>
      </c>
      <c r="J4" s="10" t="s">
        <v>38</v>
      </c>
      <c r="K4" s="1"/>
      <c r="N4" s="1" t="s">
        <v>55</v>
      </c>
      <c r="O4" s="14" t="s">
        <v>40</v>
      </c>
      <c r="P4" s="1" t="s">
        <v>56</v>
      </c>
      <c r="Q4" s="1" t="s">
        <v>57</v>
      </c>
      <c r="R4" s="19" t="s">
        <v>43</v>
      </c>
      <c r="S4" s="20" t="s">
        <v>44</v>
      </c>
      <c r="T4" s="1">
        <v>0.1</v>
      </c>
      <c r="W4" s="22">
        <v>45142</v>
      </c>
      <c r="X4" s="22">
        <v>45142</v>
      </c>
      <c r="Y4" s="22">
        <v>46238</v>
      </c>
      <c r="Z4" s="25" t="s">
        <v>45</v>
      </c>
      <c r="AA4" s="26" t="s">
        <v>46</v>
      </c>
      <c r="AB4" s="25" t="s">
        <v>45</v>
      </c>
      <c r="AC4" s="26" t="s">
        <v>46</v>
      </c>
      <c r="AD4" s="27">
        <v>3</v>
      </c>
      <c r="AE4" s="27" t="s">
        <v>47</v>
      </c>
    </row>
    <row r="5" ht="27" spans="1:31">
      <c r="A5" s="1" t="s">
        <v>58</v>
      </c>
      <c r="B5" s="10" t="s">
        <v>35</v>
      </c>
      <c r="C5" s="1" t="s">
        <v>59</v>
      </c>
      <c r="I5" s="1" t="s">
        <v>60</v>
      </c>
      <c r="J5" s="10" t="s">
        <v>38</v>
      </c>
      <c r="K5" s="1"/>
      <c r="N5" s="1" t="s">
        <v>61</v>
      </c>
      <c r="O5" s="14" t="s">
        <v>40</v>
      </c>
      <c r="P5" s="1" t="s">
        <v>56</v>
      </c>
      <c r="Q5" s="1" t="s">
        <v>57</v>
      </c>
      <c r="R5" s="19" t="s">
        <v>43</v>
      </c>
      <c r="S5" s="20" t="s">
        <v>44</v>
      </c>
      <c r="T5" s="1">
        <v>0.1</v>
      </c>
      <c r="W5" s="22">
        <v>45142</v>
      </c>
      <c r="X5" s="22">
        <v>45142</v>
      </c>
      <c r="Y5" s="22">
        <v>46238</v>
      </c>
      <c r="Z5" s="25" t="s">
        <v>45</v>
      </c>
      <c r="AA5" s="26" t="s">
        <v>46</v>
      </c>
      <c r="AB5" s="25" t="s">
        <v>45</v>
      </c>
      <c r="AC5" s="26" t="s">
        <v>46</v>
      </c>
      <c r="AD5" s="27">
        <v>3</v>
      </c>
      <c r="AE5" s="27" t="s">
        <v>47</v>
      </c>
    </row>
    <row r="6" ht="27" spans="1:31">
      <c r="A6" s="1" t="s">
        <v>62</v>
      </c>
      <c r="B6" s="10" t="s">
        <v>35</v>
      </c>
      <c r="C6" s="1" t="s">
        <v>63</v>
      </c>
      <c r="I6" s="1" t="s">
        <v>64</v>
      </c>
      <c r="J6" s="10" t="s">
        <v>38</v>
      </c>
      <c r="K6" s="1"/>
      <c r="N6" s="1" t="s">
        <v>65</v>
      </c>
      <c r="O6" s="14" t="s">
        <v>40</v>
      </c>
      <c r="P6" s="1" t="s">
        <v>66</v>
      </c>
      <c r="Q6" s="1" t="s">
        <v>67</v>
      </c>
      <c r="R6" s="19" t="s">
        <v>43</v>
      </c>
      <c r="S6" s="20" t="s">
        <v>44</v>
      </c>
      <c r="T6" s="1">
        <v>0.3</v>
      </c>
      <c r="W6" s="22">
        <v>45147</v>
      </c>
      <c r="X6" s="22">
        <v>45147</v>
      </c>
      <c r="Y6" s="22">
        <v>46243</v>
      </c>
      <c r="Z6" s="25" t="s">
        <v>45</v>
      </c>
      <c r="AA6" s="26" t="s">
        <v>46</v>
      </c>
      <c r="AB6" s="25" t="s">
        <v>45</v>
      </c>
      <c r="AC6" s="26" t="s">
        <v>46</v>
      </c>
      <c r="AD6" s="27">
        <v>3</v>
      </c>
      <c r="AE6" s="27" t="s">
        <v>47</v>
      </c>
    </row>
    <row r="7" ht="27" spans="1:31">
      <c r="A7" s="1" t="s">
        <v>68</v>
      </c>
      <c r="B7" s="1" t="s">
        <v>69</v>
      </c>
      <c r="C7" s="1" t="s">
        <v>70</v>
      </c>
      <c r="L7" s="1" t="s">
        <v>38</v>
      </c>
      <c r="M7" s="1"/>
      <c r="N7" s="1" t="s">
        <v>71</v>
      </c>
      <c r="O7" s="14" t="s">
        <v>40</v>
      </c>
      <c r="P7" s="1" t="s">
        <v>72</v>
      </c>
      <c r="Q7" s="1" t="s">
        <v>73</v>
      </c>
      <c r="R7" s="19" t="s">
        <v>43</v>
      </c>
      <c r="S7" s="20" t="s">
        <v>44</v>
      </c>
      <c r="T7" s="1">
        <v>0.02</v>
      </c>
      <c r="W7" s="22">
        <v>45147</v>
      </c>
      <c r="X7" s="22">
        <v>45147</v>
      </c>
      <c r="Y7" s="22">
        <v>46243</v>
      </c>
      <c r="Z7" s="25" t="s">
        <v>45</v>
      </c>
      <c r="AA7" s="26" t="s">
        <v>46</v>
      </c>
      <c r="AB7" s="25" t="s">
        <v>45</v>
      </c>
      <c r="AC7" s="26" t="s">
        <v>46</v>
      </c>
      <c r="AD7" s="27">
        <v>3</v>
      </c>
      <c r="AE7" s="27" t="s">
        <v>47</v>
      </c>
    </row>
  </sheetData>
  <sortState ref="A2:AH6">
    <sortCondition ref="W1"/>
  </sortState>
  <dataValidations count="34"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:X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1 Y8:Y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$1:A$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$1:C$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$1:D$1048576">
      <formula1>15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$1:I$1048576 K2:K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$1:M$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$1:N$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$1:O$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$1:P$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$1:Q$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$1:S$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 X2:Y7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$1:Z$1048576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✨萍萍oοО ✨</cp:lastModifiedBy>
  <dcterms:created xsi:type="dcterms:W3CDTF">2006-09-16T00:00:00Z</dcterms:created>
  <dcterms:modified xsi:type="dcterms:W3CDTF">2023-09-06T06:24:42Z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B3D8A757D1354FC8ADCFA82FE3513F55</vt:lpwstr>
  </property>
</Properties>
</file>