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<sst xmlns="http://schemas.openxmlformats.org/spreadsheetml/2006/main" count="263" uniqueCount="98">
  <si>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</si>
  <si>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</si>
  <si>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</si>
  <si>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</si>
  <si>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</si>
  <si>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</si>
  <si>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</si>
  <si>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</si>
  <si>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</si>
  <si>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</si>
  <si>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</si>
  <si>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</si>
  <si>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</si>
  <si>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</si>
  <si>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</si>
  <si>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</si>
  <si>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</si>
  <si>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</si>
  <si>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</si>
  <si>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</si>
  <si>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</si>
  <si>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</si>
  <si>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</si>
  <si>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</si>
  <si>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</si>
  <si>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</si>
  <si>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</si>
  <si>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</si>
  <si>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</si>
  <si>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</si>
  <si>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</si>
  <si>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</si>
  <si>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</si>
  <si>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</si>
  <si>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蒙阴县鸿泰物流有限公司</t>
  </si>
  <si>
    <t>法人及非法人组织</t>
  </si>
  <si>
    <t>91371328312871884P</t>
  </si>
  <si>
    <t>王明涛</t>
  </si>
  <si>
    <t>身份证</t>
  </si>
  <si>
    <t>371328********1039</t>
  </si>
  <si>
    <t>370304202100213</t>
  </si>
  <si>
    <t>违反运政管理案</t>
  </si>
  <si>
    <t>车辆在公路上擅自超限行驶（车货总质量超限）</t>
  </si>
  <si>
    <t>《中华人民共和国公路法》第七十六条第（五）项,《公路安全保护条例》第六十四条,《超限运输车辆行驶公路管理规定》第四十三条第（二）项</t>
  </si>
  <si>
    <t>罚款</t>
  </si>
  <si>
    <t>对其进行罚款</t>
  </si>
  <si>
    <t>淄博市博山区交通运输局</t>
  </si>
  <si>
    <t>11370304004215375P</t>
  </si>
  <si>
    <t>一般程序</t>
  </si>
  <si>
    <t>蒙阴县开元运输有限公司</t>
  </si>
  <si>
    <t>91371328493633366U</t>
  </si>
  <si>
    <t>张宪臣</t>
  </si>
  <si>
    <t>372829********3539</t>
  </si>
  <si>
    <t>370304202100221</t>
  </si>
  <si>
    <t>370304202100220</t>
  </si>
  <si>
    <t>王云龙</t>
  </si>
  <si>
    <t>自然人</t>
  </si>
  <si>
    <t/>
  </si>
  <si>
    <t>370304********4714</t>
  </si>
  <si>
    <t>370304202100216</t>
  </si>
  <si>
    <t>不符合从业资格规定条件,驾驶道路货运车辆</t>
  </si>
  <si>
    <t>《中华人民共和国道路运输条例》第六十四条,《道路运输从业人员管理规定》第四十五条</t>
  </si>
  <si>
    <t>山东天之俊建筑工程有限公司</t>
  </si>
  <si>
    <t>91370303MA3U8UNW3Y</t>
  </si>
  <si>
    <t>王海伟</t>
  </si>
  <si>
    <t>370303********1718</t>
  </si>
  <si>
    <t>370304202100215</t>
  </si>
  <si>
    <t>道路运输装载场所的经营者为车辆超标准装载、配载货物</t>
  </si>
  <si>
    <t>《山东省治理超限和超载运输办法》第三十三条</t>
  </si>
  <si>
    <t>370304202100214</t>
  </si>
  <si>
    <t>370304202100217</t>
  </si>
  <si>
    <t>莱芜匡合物流有限公司</t>
  </si>
  <si>
    <t>91371200MA3EW2LT6B</t>
  </si>
  <si>
    <t>魏峰</t>
  </si>
  <si>
    <t>371202********7417</t>
  </si>
  <si>
    <t>370304202100219</t>
  </si>
  <si>
    <t>货运经营者没有采取必要措施防止货物脱落、扬撒等</t>
  </si>
  <si>
    <t>《道路货物运输及站场管理规定》第六十一条第（二）项,《中华人民共和国道路运输条例》第六十九条第（五）项</t>
  </si>
  <si>
    <t>翟慎彪</t>
  </si>
  <si>
    <t>370302********4513</t>
  </si>
  <si>
    <t>370304202100218</t>
  </si>
  <si>
    <t>李传庚</t>
  </si>
  <si>
    <t>370304********2719</t>
  </si>
  <si>
    <t>370304202100222</t>
  </si>
  <si>
    <t>边元雷</t>
  </si>
  <si>
    <t>370304********6216</t>
  </si>
  <si>
    <t>370304202100223</t>
  </si>
  <si>
    <t>岳智国</t>
  </si>
  <si>
    <t>230121********021X</t>
  </si>
  <si>
    <t>370304202100224</t>
  </si>
  <si>
    <t>蒙阴宏顺运输有限公司</t>
  </si>
  <si>
    <t>91371328MA3D69M014</t>
  </si>
  <si>
    <t>闫和伟</t>
  </si>
  <si>
    <t>371328********0016</t>
  </si>
  <si>
    <t>370304202100206</t>
  </si>
  <si>
    <t>张海峰</t>
  </si>
  <si>
    <t>371202********5113</t>
  </si>
  <si>
    <t>370304202100225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</si>
</sst>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176" formatCode="0.000000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yy\/mm\/dd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11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2" borderId="5" applyNumberFormat="0" applyAlignment="0" applyProtection="0">
      <alignment vertical="center"/>
    </xf>
    <xf numFmtId="0" fontId="4" fillId="2" borderId="3" applyNumberFormat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2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77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" fillId="0" borderId="1" xfId="49" applyBorder="1">
      <alignment vertical="center"/>
    </xf>
    <xf numFmtId="49" fontId="0" fillId="0" borderId="1" xfId="0" applyNumberFormat="1" applyBorder="1" applyAlignment="1">
      <alignment vertical="center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176" fontId="0" fillId="0" borderId="2" xfId="0" applyNumberFormat="1" applyBorder="1" applyAlignment="1">
      <alignment horizontal="center" vertical="center" wrapText="1"/>
    </xf>
    <xf numFmtId="177" fontId="0" fillId="0" borderId="2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vertical="center"/>
    </xf>
    <xf numFmtId="14" fontId="1" fillId="0" borderId="1" xfId="49" applyNumberFormat="1" applyBorder="1">
      <alignment vertical="center"/>
    </xf>
    <xf numFmtId="177" fontId="0" fillId="0" borderId="1" xfId="0" applyNumberFormat="1" applyBorder="1" applyAlignment="1">
      <alignment vertical="center"/>
    </xf>
    <xf numFmtId="14" fontId="0" fillId="0" borderId="2" xfId="0" applyNumberForma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"/>
  <sheetViews>
    <sheetView tabSelected="1" topLeftCell="I1" workbookViewId="0">
      <selection activeCell="N13" sqref="N13"/>
    </sheetView>
  </sheetViews>
  <sheetFormatPr defaultColWidth="9" defaultRowHeight="13.5"/>
  <cols>
    <col min="1" max="1" width="23.8833333333333" style="2" customWidth="1"/>
    <col min="2" max="2" width="21.8833333333333" style="2" customWidth="1"/>
    <col min="3" max="3" width="19.2166666666667" style="3" customWidth="1"/>
    <col min="4" max="4" width="15.3333333333333" style="3" customWidth="1"/>
    <col min="5" max="5" width="16.775" style="3" customWidth="1"/>
    <col min="6" max="6" width="14.6666666666667" style="3" customWidth="1"/>
    <col min="7" max="7" width="16.4416666666667" style="3" customWidth="1"/>
    <col min="8" max="8" width="20.8833333333333" style="3" customWidth="1"/>
    <col min="9" max="10" width="12.1083333333333" style="2" customWidth="1"/>
    <col min="11" max="11" width="20.775" style="3" customWidth="1"/>
    <col min="12" max="12" width="9" style="2"/>
    <col min="13" max="13" width="21.2166666666667" style="3" customWidth="1"/>
    <col min="14" max="14" width="25.4416666666667" style="3" customWidth="1"/>
    <col min="15" max="15" width="14.2166666666667" style="2" customWidth="1"/>
    <col min="16" max="16" width="35.8833333333333" style="2" customWidth="1"/>
    <col min="17" max="17" width="33" style="2" customWidth="1"/>
    <col min="18" max="18" width="27.6666666666667" style="2" customWidth="1"/>
    <col min="19" max="19" width="13" style="2" customWidth="1"/>
    <col min="20" max="20" width="16" style="4" customWidth="1"/>
    <col min="21" max="21" width="15.775" style="4" customWidth="1"/>
    <col min="22" max="22" width="13.1083333333333" style="3" customWidth="1"/>
    <col min="23" max="23" width="12.8833333333333" style="5" customWidth="1"/>
    <col min="24" max="24" width="12.4416666666667" style="5" customWidth="1"/>
    <col min="25" max="25" width="12.4416666666667" style="6" customWidth="1"/>
    <col min="26" max="26" width="13.3333333333333" style="2" customWidth="1"/>
    <col min="27" max="27" width="20.4416666666667" style="3" customWidth="1"/>
    <col min="28" max="28" width="12.775" style="2" customWidth="1"/>
    <col min="29" max="29" width="20.4416666666667" style="3" customWidth="1"/>
    <col min="30" max="31" width="9" style="2"/>
    <col min="32" max="32" width="5.44166666666667" style="2" customWidth="1"/>
    <col min="33" max="33" width="13.4416666666667" style="3" customWidth="1"/>
    <col min="34" max="34" width="12.775" style="2" customWidth="1"/>
    <col min="35" max="16384" width="9" style="2"/>
  </cols>
  <sheetData>
    <row r="1" ht="40.5" spans="1:34">
      <c r="A1" s="7" t="s">
        <v>0</v>
      </c>
      <c r="B1" s="7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7" t="s">
        <v>8</v>
      </c>
      <c r="J1" s="7" t="s">
        <v>9</v>
      </c>
      <c r="K1" s="8" t="s">
        <v>10</v>
      </c>
      <c r="L1" s="7" t="s">
        <v>11</v>
      </c>
      <c r="M1" s="8" t="s">
        <v>12</v>
      </c>
      <c r="N1" s="8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12" t="s">
        <v>19</v>
      </c>
      <c r="U1" s="12" t="s">
        <v>20</v>
      </c>
      <c r="V1" s="8" t="s">
        <v>21</v>
      </c>
      <c r="W1" s="13" t="s">
        <v>22</v>
      </c>
      <c r="X1" s="13" t="s">
        <v>23</v>
      </c>
      <c r="Y1" s="19" t="s">
        <v>24</v>
      </c>
      <c r="Z1" s="7" t="s">
        <v>25</v>
      </c>
      <c r="AA1" s="8" t="s">
        <v>26</v>
      </c>
      <c r="AB1" s="7" t="s">
        <v>27</v>
      </c>
      <c r="AC1" s="8" t="s">
        <v>28</v>
      </c>
      <c r="AD1" s="7" t="s">
        <v>29</v>
      </c>
      <c r="AE1" s="7" t="s">
        <v>30</v>
      </c>
      <c r="AF1" s="7" t="s">
        <v>31</v>
      </c>
      <c r="AG1" s="8" t="s">
        <v>32</v>
      </c>
      <c r="AH1" s="8" t="s">
        <v>33</v>
      </c>
    </row>
    <row r="2" s="1" customFormat="1" ht="27" spans="1:33">
      <c r="A2" s="9" t="s">
        <v>34</v>
      </c>
      <c r="B2" s="1" t="s">
        <v>35</v>
      </c>
      <c r="C2" s="9" t="s">
        <v>36</v>
      </c>
      <c r="D2" s="10"/>
      <c r="E2" s="10"/>
      <c r="F2" s="10"/>
      <c r="G2" s="10"/>
      <c r="H2" s="10"/>
      <c r="I2" s="9" t="s">
        <v>37</v>
      </c>
      <c r="J2" s="1" t="s">
        <v>38</v>
      </c>
      <c r="K2" s="9" t="s">
        <v>39</v>
      </c>
      <c r="M2" s="9"/>
      <c r="N2" s="9" t="s">
        <v>40</v>
      </c>
      <c r="O2" s="11" t="s">
        <v>41</v>
      </c>
      <c r="P2" s="9" t="s">
        <v>42</v>
      </c>
      <c r="Q2" s="9" t="s">
        <v>43</v>
      </c>
      <c r="R2" s="14" t="s">
        <v>44</v>
      </c>
      <c r="S2" s="15" t="s">
        <v>45</v>
      </c>
      <c r="T2" s="9">
        <v>0.15</v>
      </c>
      <c r="U2" s="16"/>
      <c r="V2" s="10"/>
      <c r="W2" s="17">
        <v>44530</v>
      </c>
      <c r="X2" s="17">
        <v>44530</v>
      </c>
      <c r="Y2" s="17">
        <v>44895</v>
      </c>
      <c r="Z2" s="20" t="s">
        <v>46</v>
      </c>
      <c r="AA2" s="11" t="s">
        <v>47</v>
      </c>
      <c r="AB2" s="20" t="s">
        <v>46</v>
      </c>
      <c r="AC2" s="11" t="s">
        <v>47</v>
      </c>
      <c r="AD2" s="14">
        <v>3</v>
      </c>
      <c r="AE2" s="14" t="s">
        <v>48</v>
      </c>
      <c r="AG2" s="10"/>
    </row>
    <row r="3" s="1" customFormat="1" ht="27" spans="1:33">
      <c r="A3" s="9" t="s">
        <v>49</v>
      </c>
      <c r="B3" s="1" t="s">
        <v>35</v>
      </c>
      <c r="C3" s="9" t="s">
        <v>50</v>
      </c>
      <c r="D3" s="10"/>
      <c r="E3" s="10"/>
      <c r="F3" s="10"/>
      <c r="G3" s="10"/>
      <c r="H3" s="10"/>
      <c r="I3" s="9" t="s">
        <v>51</v>
      </c>
      <c r="J3" s="1" t="s">
        <v>38</v>
      </c>
      <c r="K3" s="9" t="s">
        <v>52</v>
      </c>
      <c r="M3" s="9"/>
      <c r="N3" s="9" t="s">
        <v>53</v>
      </c>
      <c r="O3" s="11" t="s">
        <v>41</v>
      </c>
      <c r="P3" s="9" t="s">
        <v>42</v>
      </c>
      <c r="Q3" s="9" t="s">
        <v>43</v>
      </c>
      <c r="R3" s="14" t="s">
        <v>44</v>
      </c>
      <c r="S3" s="15" t="s">
        <v>45</v>
      </c>
      <c r="T3" s="9">
        <v>0.25</v>
      </c>
      <c r="U3" s="16"/>
      <c r="V3" s="10"/>
      <c r="W3" s="17">
        <v>44540</v>
      </c>
      <c r="X3" s="17">
        <v>44540</v>
      </c>
      <c r="Y3" s="17">
        <v>44905</v>
      </c>
      <c r="Z3" s="20" t="s">
        <v>46</v>
      </c>
      <c r="AA3" s="11" t="s">
        <v>47</v>
      </c>
      <c r="AB3" s="20" t="s">
        <v>46</v>
      </c>
      <c r="AC3" s="11" t="s">
        <v>47</v>
      </c>
      <c r="AD3" s="14">
        <v>3</v>
      </c>
      <c r="AE3" s="14" t="s">
        <v>48</v>
      </c>
      <c r="AG3" s="10"/>
    </row>
    <row r="4" s="1" customFormat="1" ht="27" spans="1:33">
      <c r="A4" s="9" t="s">
        <v>49</v>
      </c>
      <c r="B4" s="1" t="s">
        <v>35</v>
      </c>
      <c r="C4" s="9" t="s">
        <v>50</v>
      </c>
      <c r="D4" s="10"/>
      <c r="E4" s="10"/>
      <c r="F4" s="10"/>
      <c r="G4" s="10"/>
      <c r="H4" s="10"/>
      <c r="I4" s="9" t="s">
        <v>51</v>
      </c>
      <c r="J4" s="1" t="s">
        <v>38</v>
      </c>
      <c r="K4" s="9" t="s">
        <v>52</v>
      </c>
      <c r="M4" s="10"/>
      <c r="N4" s="9" t="s">
        <v>54</v>
      </c>
      <c r="O4" s="11" t="s">
        <v>41</v>
      </c>
      <c r="P4" s="9" t="s">
        <v>42</v>
      </c>
      <c r="Q4" s="9" t="s">
        <v>43</v>
      </c>
      <c r="R4" s="14" t="s">
        <v>44</v>
      </c>
      <c r="S4" s="15" t="s">
        <v>45</v>
      </c>
      <c r="T4" s="9">
        <v>0.5</v>
      </c>
      <c r="U4" s="16"/>
      <c r="V4" s="10"/>
      <c r="W4" s="17">
        <v>44540</v>
      </c>
      <c r="X4" s="17">
        <v>44540</v>
      </c>
      <c r="Y4" s="17">
        <v>44905</v>
      </c>
      <c r="Z4" s="20" t="s">
        <v>46</v>
      </c>
      <c r="AA4" s="11" t="s">
        <v>47</v>
      </c>
      <c r="AB4" s="20" t="s">
        <v>46</v>
      </c>
      <c r="AC4" s="11" t="s">
        <v>47</v>
      </c>
      <c r="AD4" s="14">
        <v>3</v>
      </c>
      <c r="AE4" s="14" t="s">
        <v>48</v>
      </c>
      <c r="AG4" s="10"/>
    </row>
    <row r="5" s="1" customFormat="1" ht="27" spans="1:33">
      <c r="A5" s="9" t="s">
        <v>55</v>
      </c>
      <c r="B5" s="1" t="s">
        <v>56</v>
      </c>
      <c r="C5" s="9" t="s">
        <v>57</v>
      </c>
      <c r="D5" s="10"/>
      <c r="E5" s="10"/>
      <c r="F5" s="10"/>
      <c r="G5" s="10"/>
      <c r="H5" s="10"/>
      <c r="I5" s="9" t="s">
        <v>57</v>
      </c>
      <c r="K5" s="9" t="s">
        <v>57</v>
      </c>
      <c r="L5" s="1" t="s">
        <v>38</v>
      </c>
      <c r="M5" s="9" t="s">
        <v>58</v>
      </c>
      <c r="N5" s="9" t="s">
        <v>59</v>
      </c>
      <c r="O5" s="11" t="s">
        <v>41</v>
      </c>
      <c r="P5" s="9" t="s">
        <v>60</v>
      </c>
      <c r="Q5" s="9" t="s">
        <v>61</v>
      </c>
      <c r="R5" s="14" t="s">
        <v>44</v>
      </c>
      <c r="S5" s="15" t="s">
        <v>45</v>
      </c>
      <c r="T5" s="9">
        <v>0.02</v>
      </c>
      <c r="U5" s="16"/>
      <c r="V5" s="10"/>
      <c r="W5" s="17">
        <v>44539</v>
      </c>
      <c r="X5" s="17">
        <v>44539</v>
      </c>
      <c r="Y5" s="17">
        <v>44904</v>
      </c>
      <c r="Z5" s="20" t="s">
        <v>46</v>
      </c>
      <c r="AA5" s="11" t="s">
        <v>47</v>
      </c>
      <c r="AB5" s="20" t="s">
        <v>46</v>
      </c>
      <c r="AC5" s="11" t="s">
        <v>47</v>
      </c>
      <c r="AD5" s="14">
        <v>3</v>
      </c>
      <c r="AE5" s="14" t="s">
        <v>48</v>
      </c>
      <c r="AG5" s="10"/>
    </row>
    <row r="6" s="1" customFormat="1" ht="27" spans="1:33">
      <c r="A6" s="9" t="s">
        <v>62</v>
      </c>
      <c r="B6" s="1" t="s">
        <v>35</v>
      </c>
      <c r="C6" s="9" t="s">
        <v>63</v>
      </c>
      <c r="D6" s="10"/>
      <c r="E6" s="10"/>
      <c r="F6" s="10"/>
      <c r="G6" s="10"/>
      <c r="H6" s="10"/>
      <c r="I6" s="9" t="s">
        <v>64</v>
      </c>
      <c r="J6" s="1" t="s">
        <v>38</v>
      </c>
      <c r="K6" s="9" t="s">
        <v>65</v>
      </c>
      <c r="M6" s="10"/>
      <c r="N6" s="9" t="s">
        <v>66</v>
      </c>
      <c r="O6" s="11" t="s">
        <v>41</v>
      </c>
      <c r="P6" s="9" t="s">
        <v>67</v>
      </c>
      <c r="Q6" s="9" t="s">
        <v>68</v>
      </c>
      <c r="R6" s="14" t="s">
        <v>44</v>
      </c>
      <c r="S6" s="15" t="s">
        <v>45</v>
      </c>
      <c r="T6" s="9">
        <v>0.1</v>
      </c>
      <c r="U6" s="16"/>
      <c r="V6" s="10"/>
      <c r="W6" s="17">
        <v>44536</v>
      </c>
      <c r="X6" s="17">
        <v>44536</v>
      </c>
      <c r="Y6" s="17">
        <v>44901</v>
      </c>
      <c r="Z6" s="20" t="s">
        <v>46</v>
      </c>
      <c r="AA6" s="11" t="s">
        <v>47</v>
      </c>
      <c r="AB6" s="20" t="s">
        <v>46</v>
      </c>
      <c r="AC6" s="11" t="s">
        <v>47</v>
      </c>
      <c r="AD6" s="14">
        <v>3</v>
      </c>
      <c r="AE6" s="14" t="s">
        <v>48</v>
      </c>
      <c r="AG6" s="10"/>
    </row>
    <row r="7" s="1" customFormat="1" ht="27" spans="1:33">
      <c r="A7" s="9" t="s">
        <v>62</v>
      </c>
      <c r="B7" s="1" t="s">
        <v>35</v>
      </c>
      <c r="C7" s="9" t="s">
        <v>63</v>
      </c>
      <c r="D7" s="10"/>
      <c r="E7" s="10"/>
      <c r="F7" s="10"/>
      <c r="G7" s="10"/>
      <c r="H7" s="10"/>
      <c r="I7" s="9" t="s">
        <v>64</v>
      </c>
      <c r="J7" s="1" t="s">
        <v>38</v>
      </c>
      <c r="K7" s="9" t="s">
        <v>65</v>
      </c>
      <c r="M7" s="10"/>
      <c r="N7" s="9" t="s">
        <v>69</v>
      </c>
      <c r="O7" s="11" t="s">
        <v>41</v>
      </c>
      <c r="P7" s="9" t="s">
        <v>67</v>
      </c>
      <c r="Q7" s="9" t="s">
        <v>68</v>
      </c>
      <c r="R7" s="14" t="s">
        <v>44</v>
      </c>
      <c r="S7" s="15" t="s">
        <v>45</v>
      </c>
      <c r="T7" s="9">
        <v>0.1</v>
      </c>
      <c r="U7" s="16"/>
      <c r="V7" s="10"/>
      <c r="W7" s="17">
        <v>44536</v>
      </c>
      <c r="X7" s="17">
        <v>44536</v>
      </c>
      <c r="Y7" s="17">
        <v>44901</v>
      </c>
      <c r="Z7" s="20" t="s">
        <v>46</v>
      </c>
      <c r="AA7" s="11" t="s">
        <v>47</v>
      </c>
      <c r="AB7" s="20" t="s">
        <v>46</v>
      </c>
      <c r="AC7" s="11" t="s">
        <v>47</v>
      </c>
      <c r="AD7" s="14">
        <v>3</v>
      </c>
      <c r="AE7" s="14" t="s">
        <v>48</v>
      </c>
      <c r="AG7" s="10"/>
    </row>
    <row r="8" s="1" customFormat="1" ht="27" spans="1:33">
      <c r="A8" s="9" t="s">
        <v>62</v>
      </c>
      <c r="B8" s="1" t="s">
        <v>35</v>
      </c>
      <c r="C8" s="9" t="s">
        <v>63</v>
      </c>
      <c r="D8" s="10"/>
      <c r="E8" s="10"/>
      <c r="F8" s="10"/>
      <c r="G8" s="10"/>
      <c r="H8" s="10"/>
      <c r="I8" s="9" t="s">
        <v>64</v>
      </c>
      <c r="J8" s="1" t="s">
        <v>38</v>
      </c>
      <c r="K8" s="9" t="s">
        <v>65</v>
      </c>
      <c r="M8" s="10"/>
      <c r="N8" s="9" t="s">
        <v>70</v>
      </c>
      <c r="O8" s="11" t="s">
        <v>41</v>
      </c>
      <c r="P8" s="9" t="s">
        <v>67</v>
      </c>
      <c r="Q8" s="9" t="s">
        <v>68</v>
      </c>
      <c r="R8" s="14" t="s">
        <v>44</v>
      </c>
      <c r="S8" s="15" t="s">
        <v>45</v>
      </c>
      <c r="T8" s="9">
        <v>0.1</v>
      </c>
      <c r="U8" s="16"/>
      <c r="V8" s="10"/>
      <c r="W8" s="17">
        <v>44539</v>
      </c>
      <c r="X8" s="17">
        <v>44539</v>
      </c>
      <c r="Y8" s="17">
        <v>44904</v>
      </c>
      <c r="Z8" s="20" t="s">
        <v>46</v>
      </c>
      <c r="AA8" s="11" t="s">
        <v>47</v>
      </c>
      <c r="AB8" s="20" t="s">
        <v>46</v>
      </c>
      <c r="AC8" s="11" t="s">
        <v>47</v>
      </c>
      <c r="AD8" s="14">
        <v>3</v>
      </c>
      <c r="AE8" s="14" t="s">
        <v>48</v>
      </c>
      <c r="AG8" s="10"/>
    </row>
    <row r="9" s="1" customFormat="1" ht="27" spans="1:33">
      <c r="A9" s="9" t="s">
        <v>71</v>
      </c>
      <c r="B9" s="1" t="s">
        <v>35</v>
      </c>
      <c r="C9" s="9" t="s">
        <v>72</v>
      </c>
      <c r="D9" s="10"/>
      <c r="E9" s="10"/>
      <c r="F9" s="10"/>
      <c r="G9" s="10"/>
      <c r="H9" s="10"/>
      <c r="I9" s="9" t="s">
        <v>73</v>
      </c>
      <c r="J9" s="1" t="s">
        <v>38</v>
      </c>
      <c r="K9" s="9" t="s">
        <v>74</v>
      </c>
      <c r="M9" s="10"/>
      <c r="N9" s="9" t="s">
        <v>75</v>
      </c>
      <c r="O9" s="11" t="s">
        <v>41</v>
      </c>
      <c r="P9" s="9" t="s">
        <v>76</v>
      </c>
      <c r="Q9" s="9" t="s">
        <v>77</v>
      </c>
      <c r="R9" s="14" t="s">
        <v>44</v>
      </c>
      <c r="S9" s="15" t="s">
        <v>45</v>
      </c>
      <c r="T9" s="9">
        <v>0.1</v>
      </c>
      <c r="U9" s="16"/>
      <c r="V9" s="10"/>
      <c r="W9" s="17">
        <v>44540</v>
      </c>
      <c r="X9" s="17">
        <v>44540</v>
      </c>
      <c r="Y9" s="17">
        <v>44905</v>
      </c>
      <c r="Z9" s="20" t="s">
        <v>46</v>
      </c>
      <c r="AA9" s="11" t="s">
        <v>47</v>
      </c>
      <c r="AB9" s="20" t="s">
        <v>46</v>
      </c>
      <c r="AC9" s="11" t="s">
        <v>47</v>
      </c>
      <c r="AD9" s="14">
        <v>3</v>
      </c>
      <c r="AE9" s="14" t="s">
        <v>48</v>
      </c>
      <c r="AG9" s="10"/>
    </row>
    <row r="10" s="1" customFormat="1" ht="27" spans="1:33">
      <c r="A10" s="9" t="s">
        <v>78</v>
      </c>
      <c r="B10" s="1" t="s">
        <v>56</v>
      </c>
      <c r="C10" s="10"/>
      <c r="D10" s="10"/>
      <c r="E10" s="10"/>
      <c r="F10" s="10"/>
      <c r="G10" s="10"/>
      <c r="H10" s="10"/>
      <c r="K10" s="10"/>
      <c r="L10" s="1" t="s">
        <v>38</v>
      </c>
      <c r="M10" s="9" t="s">
        <v>79</v>
      </c>
      <c r="N10" s="9" t="s">
        <v>80</v>
      </c>
      <c r="O10" s="11" t="s">
        <v>41</v>
      </c>
      <c r="P10" s="9" t="s">
        <v>60</v>
      </c>
      <c r="Q10" s="9" t="s">
        <v>61</v>
      </c>
      <c r="R10" s="14" t="s">
        <v>44</v>
      </c>
      <c r="S10" s="15" t="s">
        <v>45</v>
      </c>
      <c r="T10" s="9">
        <v>0.02</v>
      </c>
      <c r="U10" s="16"/>
      <c r="V10" s="10"/>
      <c r="W10" s="17">
        <v>44539</v>
      </c>
      <c r="X10" s="17">
        <v>44539</v>
      </c>
      <c r="Y10" s="17">
        <v>44904</v>
      </c>
      <c r="Z10" s="20" t="s">
        <v>46</v>
      </c>
      <c r="AA10" s="11" t="s">
        <v>47</v>
      </c>
      <c r="AB10" s="20" t="s">
        <v>46</v>
      </c>
      <c r="AC10" s="11" t="s">
        <v>47</v>
      </c>
      <c r="AD10" s="14">
        <v>3</v>
      </c>
      <c r="AE10" s="14" t="s">
        <v>48</v>
      </c>
      <c r="AG10" s="10"/>
    </row>
    <row r="11" s="1" customFormat="1" ht="27" spans="1:33">
      <c r="A11" s="9" t="s">
        <v>81</v>
      </c>
      <c r="B11" s="1" t="s">
        <v>56</v>
      </c>
      <c r="C11" s="10"/>
      <c r="D11" s="10"/>
      <c r="E11" s="10"/>
      <c r="F11" s="10"/>
      <c r="G11" s="10"/>
      <c r="H11" s="10"/>
      <c r="K11" s="10"/>
      <c r="L11" s="1" t="s">
        <v>38</v>
      </c>
      <c r="M11" s="9" t="s">
        <v>82</v>
      </c>
      <c r="N11" s="9" t="s">
        <v>83</v>
      </c>
      <c r="O11" s="11" t="s">
        <v>41</v>
      </c>
      <c r="P11" s="9" t="s">
        <v>60</v>
      </c>
      <c r="Q11" s="9" t="s">
        <v>61</v>
      </c>
      <c r="R11" s="14" t="s">
        <v>44</v>
      </c>
      <c r="S11" s="15" t="s">
        <v>45</v>
      </c>
      <c r="T11" s="9">
        <v>0.02</v>
      </c>
      <c r="U11" s="16"/>
      <c r="V11" s="10"/>
      <c r="W11" s="17">
        <v>44544</v>
      </c>
      <c r="X11" s="17">
        <v>44544</v>
      </c>
      <c r="Y11" s="17">
        <v>44909</v>
      </c>
      <c r="Z11" s="20" t="s">
        <v>46</v>
      </c>
      <c r="AA11" s="11" t="s">
        <v>47</v>
      </c>
      <c r="AB11" s="20" t="s">
        <v>46</v>
      </c>
      <c r="AC11" s="11" t="s">
        <v>47</v>
      </c>
      <c r="AD11" s="14">
        <v>3</v>
      </c>
      <c r="AE11" s="14" t="s">
        <v>48</v>
      </c>
      <c r="AG11" s="10"/>
    </row>
    <row r="12" s="1" customFormat="1" ht="27" spans="1:33">
      <c r="A12" s="9" t="s">
        <v>84</v>
      </c>
      <c r="B12" s="1" t="s">
        <v>56</v>
      </c>
      <c r="C12" s="10"/>
      <c r="D12" s="10"/>
      <c r="E12" s="10"/>
      <c r="F12" s="10"/>
      <c r="G12" s="10"/>
      <c r="H12" s="10"/>
      <c r="K12" s="10"/>
      <c r="L12" s="1" t="s">
        <v>38</v>
      </c>
      <c r="M12" s="9" t="s">
        <v>85</v>
      </c>
      <c r="N12" s="9" t="s">
        <v>86</v>
      </c>
      <c r="O12" s="11" t="s">
        <v>41</v>
      </c>
      <c r="P12" s="9" t="s">
        <v>60</v>
      </c>
      <c r="Q12" s="9" t="s">
        <v>61</v>
      </c>
      <c r="R12" s="14" t="s">
        <v>44</v>
      </c>
      <c r="S12" s="15" t="s">
        <v>45</v>
      </c>
      <c r="T12" s="9">
        <v>0.02</v>
      </c>
      <c r="U12" s="16"/>
      <c r="V12" s="10"/>
      <c r="W12" s="17">
        <v>44544</v>
      </c>
      <c r="X12" s="17">
        <v>44544</v>
      </c>
      <c r="Y12" s="17">
        <v>44909</v>
      </c>
      <c r="Z12" s="20" t="s">
        <v>46</v>
      </c>
      <c r="AA12" s="11" t="s">
        <v>47</v>
      </c>
      <c r="AB12" s="20" t="s">
        <v>46</v>
      </c>
      <c r="AC12" s="11" t="s">
        <v>47</v>
      </c>
      <c r="AD12" s="14">
        <v>3</v>
      </c>
      <c r="AE12" s="14" t="s">
        <v>48</v>
      </c>
      <c r="AG12" s="10"/>
    </row>
    <row r="13" s="1" customFormat="1" ht="27" spans="1:33">
      <c r="A13" s="9" t="s">
        <v>87</v>
      </c>
      <c r="B13" s="1" t="s">
        <v>56</v>
      </c>
      <c r="C13" s="10"/>
      <c r="D13" s="10"/>
      <c r="E13" s="10"/>
      <c r="F13" s="10"/>
      <c r="G13" s="10"/>
      <c r="H13" s="10"/>
      <c r="K13" s="10"/>
      <c r="L13" s="1" t="s">
        <v>38</v>
      </c>
      <c r="M13" s="9" t="s">
        <v>88</v>
      </c>
      <c r="N13" s="9" t="s">
        <v>89</v>
      </c>
      <c r="O13" s="11" t="s">
        <v>41</v>
      </c>
      <c r="P13" s="9" t="s">
        <v>60</v>
      </c>
      <c r="Q13" s="9" t="s">
        <v>61</v>
      </c>
      <c r="R13" s="14" t="s">
        <v>44</v>
      </c>
      <c r="S13" s="15" t="s">
        <v>45</v>
      </c>
      <c r="T13" s="9">
        <v>0.02</v>
      </c>
      <c r="U13" s="16"/>
      <c r="V13" s="10"/>
      <c r="W13" s="17">
        <v>44545</v>
      </c>
      <c r="X13" s="17">
        <v>44545</v>
      </c>
      <c r="Y13" s="17">
        <v>44910</v>
      </c>
      <c r="Z13" s="20" t="s">
        <v>46</v>
      </c>
      <c r="AA13" s="11" t="s">
        <v>47</v>
      </c>
      <c r="AB13" s="20" t="s">
        <v>46</v>
      </c>
      <c r="AC13" s="11" t="s">
        <v>47</v>
      </c>
      <c r="AD13" s="14">
        <v>3</v>
      </c>
      <c r="AE13" s="14" t="s">
        <v>48</v>
      </c>
      <c r="AG13" s="10"/>
    </row>
    <row r="14" s="1" customFormat="1" ht="24" customHeight="1" spans="1:33">
      <c r="A14" s="1" t="s">
        <v>90</v>
      </c>
      <c r="B14" s="1" t="s">
        <v>35</v>
      </c>
      <c r="C14" s="10" t="s">
        <v>91</v>
      </c>
      <c r="D14" s="10"/>
      <c r="E14" s="10"/>
      <c r="F14" s="10"/>
      <c r="G14" s="10"/>
      <c r="H14" s="10"/>
      <c r="I14" s="1" t="s">
        <v>92</v>
      </c>
      <c r="J14" s="1" t="s">
        <v>38</v>
      </c>
      <c r="K14" s="10" t="s">
        <v>93</v>
      </c>
      <c r="M14" s="10"/>
      <c r="N14" s="10" t="s">
        <v>94</v>
      </c>
      <c r="O14" s="1" t="s">
        <v>41</v>
      </c>
      <c r="P14" s="1" t="s">
        <v>42</v>
      </c>
      <c r="Q14" s="1" t="s">
        <v>43</v>
      </c>
      <c r="R14" s="1" t="s">
        <v>44</v>
      </c>
      <c r="S14" s="1" t="s">
        <v>45</v>
      </c>
      <c r="T14" s="16">
        <v>2.4</v>
      </c>
      <c r="U14" s="16"/>
      <c r="V14" s="10"/>
      <c r="W14" s="18">
        <v>44517</v>
      </c>
      <c r="X14" s="18">
        <v>44517</v>
      </c>
      <c r="Y14" s="21">
        <v>44882</v>
      </c>
      <c r="Z14" s="1" t="s">
        <v>46</v>
      </c>
      <c r="AA14" s="10" t="s">
        <v>47</v>
      </c>
      <c r="AB14" s="1" t="s">
        <v>46</v>
      </c>
      <c r="AC14" s="10" t="s">
        <v>47</v>
      </c>
      <c r="AD14" s="1">
        <v>3</v>
      </c>
      <c r="AE14" s="1" t="s">
        <v>48</v>
      </c>
      <c r="AG14" s="10"/>
    </row>
    <row r="15" s="1" customFormat="1" ht="29" customHeight="1" spans="1:33">
      <c r="A15" s="1" t="s">
        <v>95</v>
      </c>
      <c r="B15" s="1" t="s">
        <v>56</v>
      </c>
      <c r="C15" s="10"/>
      <c r="D15" s="10"/>
      <c r="E15" s="10"/>
      <c r="F15" s="10"/>
      <c r="G15" s="10"/>
      <c r="H15" s="10"/>
      <c r="K15" s="10"/>
      <c r="L15" s="1" t="s">
        <v>38</v>
      </c>
      <c r="M15" s="10" t="s">
        <v>96</v>
      </c>
      <c r="N15" s="10" t="s">
        <v>97</v>
      </c>
      <c r="O15" s="1" t="s">
        <v>41</v>
      </c>
      <c r="P15" s="1" t="s">
        <v>60</v>
      </c>
      <c r="Q15" s="1" t="s">
        <v>61</v>
      </c>
      <c r="R15" s="1" t="s">
        <v>44</v>
      </c>
      <c r="S15" s="1" t="s">
        <v>45</v>
      </c>
      <c r="T15" s="16">
        <v>0.02</v>
      </c>
      <c r="U15" s="16"/>
      <c r="V15" s="10"/>
      <c r="W15" s="18">
        <v>44551</v>
      </c>
      <c r="X15" s="18">
        <v>44551</v>
      </c>
      <c r="Y15" s="21">
        <v>44916</v>
      </c>
      <c r="Z15" s="1" t="s">
        <v>46</v>
      </c>
      <c r="AA15" s="10" t="s">
        <v>47</v>
      </c>
      <c r="AB15" s="1" t="s">
        <v>46</v>
      </c>
      <c r="AC15" s="10" t="s">
        <v>47</v>
      </c>
      <c r="AD15" s="1">
        <v>3</v>
      </c>
      <c r="AE15" s="1" t="s">
        <v>48</v>
      </c>
      <c r="AG15" s="10"/>
    </row>
  </sheetData>
  <dataValidations count="34"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:V2 V3:V13 V1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X2:Y2 X3:Y3 W1:W2 W3:W13 W14:W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:Z2 Z3:Z13 Z14:Z1048576">
      <formula1>1</formula1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14:Y1048576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">
      <formula1>1</formula1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4:X13 X14:X1048576 Y4:Y13">
      <formula1>13516</formula1>
      <formula2>73050</formula2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K2 K7 K8 I1:I2 I3:I13 I14:I1048576 K3:K6 K9:K13 K14:K1048576">
      <formula1>1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:M2 M3:M13 M14:M1048576">
      <formula1>1</formula1>
    </dataValidation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:A2 A3:A13 A1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:B2 B3:B13 B1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:C2 C3:C13 C14:C1048576"/>
    <dataValidation type="list" showInputMessage="1" showErrorMessage="1" promptTitle="当前状态" prompt="3的含义为正常 4的含义为撤销&#10;5的含义为异议 6的含义为其他" sqref="AD1:AD2 AD3:AD13 AD14:AD1048576">
      <formula1>"3,4,5,6"</formula1>
    </dataValidation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:D2 D3:D13 D14:D1048576">
      <formula1>15</formula1>
    </dataValidation>
    <dataValidation allowBlank="1" showInputMessage="1" showErrorMessage="1" promptTitle="处罚事项名称" prompt="行政处罚做出所根据的行政权利事项名称" sqref="AH1:AH2 AH3:AH13 AH14:AH1048576"/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:E2 E3:E13 E14:E1048576">
      <formula1>9</formula1>
      <formula2>10</formula2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:N2 N3:N13 N14:N1048576">
      <formula1>1</formula1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:F2 F3:F13 F1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:G2 G3:G13 G1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:H2 H3:H13 H14:H1048576">
      <formula1>18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:J2 J3:J13 J1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:S2 S3:S13 S14:S1048576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:L2 L3:L13 L14:L1048576">
      <formula1>"身份证,护照号,港澳居民来往内地通行证,台湾居民来往大陆通行证,外国人永久居留身份证"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:O2 O3:O13 O1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:P2 P3:P13 P1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:Q2 Q3:Q13 Q1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:R2 R3:R13 R14:R1048576">
      <formula1>1</formula1>
      <formula2>100</formula2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:T2 T3:T13 T1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:U2 U3:U13 U14:U1048576"/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:AA2 AA3:AA13 AA1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:AB2 AB3:AB13 AB1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:AC2 AC3:AC13 AC14:AC1048576">
      <formula1>18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:AE2 AE3:AE13 AE14:AE1048576">
      <formula1>"一般程序,简易程序,听证程序"</formula1>
    </dataValidation>
    <dataValidation allowBlank="1" showInputMessage="1" showErrorMessage="1" promptTitle="备注" prompt="选填项，填写其他需要补充的信息" sqref="AF1:AF2 AF3:AF13 AF14:AF1048576"/>
    <dataValidation allowBlank="1" showInputMessage="1" showErrorMessage="1" promptTitle="处罚事项编码" prompt="行政处罚做出所根据的行政权利事项编码" sqref="AG1:AG2 AG3:AG13 AG14:AG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2022-02-23T05:41:37Z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BCE0CED710D84AF8BDC697A0F5D0B086</vt:lpwstr>
  </property>
</Properties>
</file>